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NAPO\Membership\New Member On-Boarding\Sample Forms\Portuguese\"/>
    </mc:Choice>
  </mc:AlternateContent>
  <bookViews>
    <workbookView xWindow="0" yWindow="0" windowWidth="28800" windowHeight="11865"/>
  </bookViews>
  <sheets>
    <sheet name="Portuguese" sheetId="3" r:id="rId1"/>
    <sheet name="ENGLISH" sheetId="1" r:id="rId2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3" i="3"/>
  <c r="N4" i="3"/>
  <c r="N5" i="3"/>
  <c r="N6" i="3"/>
  <c r="N18" i="3" s="1"/>
  <c r="N7" i="3"/>
  <c r="N8" i="3"/>
  <c r="N9" i="3"/>
  <c r="N10" i="3"/>
  <c r="N11" i="3"/>
  <c r="N12" i="3"/>
  <c r="N13" i="3"/>
  <c r="N14" i="3"/>
  <c r="N15" i="3"/>
  <c r="N16" i="3"/>
  <c r="N2" i="3"/>
  <c r="N17" i="3"/>
  <c r="M18" i="3"/>
  <c r="L18" i="3"/>
  <c r="K18" i="3"/>
  <c r="J18" i="3"/>
  <c r="I18" i="3"/>
  <c r="H18" i="3"/>
  <c r="G18" i="3"/>
  <c r="F18" i="3"/>
  <c r="E18" i="3"/>
  <c r="D18" i="3"/>
  <c r="C18" i="3"/>
  <c r="B18" i="3"/>
  <c r="M18" i="1"/>
  <c r="L18" i="1"/>
  <c r="K18" i="1"/>
  <c r="J18" i="1"/>
  <c r="I18" i="1"/>
  <c r="H18" i="1"/>
  <c r="G18" i="1"/>
  <c r="F18" i="1"/>
  <c r="E18" i="1"/>
  <c r="D18" i="1"/>
  <c r="C18" i="1"/>
  <c r="B18" i="1"/>
  <c r="N2" i="1"/>
  <c r="N18" i="1" s="1"/>
</calcChain>
</file>

<file path=xl/sharedStrings.xml><?xml version="1.0" encoding="utf-8"?>
<sst xmlns="http://schemas.openxmlformats.org/spreadsheetml/2006/main" count="78" uniqueCount="59">
  <si>
    <t>Year 2016</t>
  </si>
  <si>
    <t>Jan</t>
  </si>
  <si>
    <t>Feb</t>
  </si>
  <si>
    <t>March</t>
  </si>
  <si>
    <t xml:space="preserve">April </t>
  </si>
  <si>
    <t>May</t>
  </si>
  <si>
    <t>June</t>
  </si>
  <si>
    <t xml:space="preserve">July </t>
  </si>
  <si>
    <t>August</t>
  </si>
  <si>
    <t>Sept</t>
  </si>
  <si>
    <t>Oct</t>
  </si>
  <si>
    <t>Nov</t>
  </si>
  <si>
    <t>Dec</t>
  </si>
  <si>
    <t xml:space="preserve">total </t>
  </si>
  <si>
    <t>Auto mileage and repair</t>
  </si>
  <si>
    <t>Books</t>
  </si>
  <si>
    <t>Contributions</t>
  </si>
  <si>
    <t>Education and classes</t>
  </si>
  <si>
    <t>Internet</t>
  </si>
  <si>
    <t>Meals</t>
  </si>
  <si>
    <t>Memberships</t>
  </si>
  <si>
    <t>Misc/flowers</t>
  </si>
  <si>
    <t>Office supplies</t>
  </si>
  <si>
    <t>Postage</t>
  </si>
  <si>
    <t xml:space="preserve">Repairs </t>
  </si>
  <si>
    <t>Seminars and conference</t>
  </si>
  <si>
    <t>Software</t>
  </si>
  <si>
    <t>Subscription</t>
  </si>
  <si>
    <t>Travel Accomodations</t>
  </si>
  <si>
    <t>Travel</t>
  </si>
  <si>
    <t xml:space="preserve">TOTAL </t>
  </si>
  <si>
    <t>Janerio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</si>
  <si>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</si>
  <si>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</si>
  <si>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</si>
  <si>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</si>
  <si>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</si>
  <si>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</si>
  <si>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</si>
  <si>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</si>
  <si>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</si>
  <si>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</si>
  <si>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</si>
  <si>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Livros</t>
  </si>
  <si>
    <t>Contribuições</t>
  </si>
  <si>
    <t>Educação e classes</t>
  </si>
  <si>
    <t>Refeições</t>
  </si>
  <si>
    <t>Associações</t>
  </si>
  <si>
    <t>Variado</t>
  </si>
  <si>
    <t>Material de Escritório</t>
  </si>
  <si>
    <t>Porte postal</t>
  </si>
  <si>
    <t>Reparos</t>
  </si>
  <si>
    <t>Auto quilometragem e Reparos</t>
  </si>
  <si>
    <t>Seminários</t>
  </si>
  <si>
    <t>Programas de Computador</t>
  </si>
  <si>
    <t>Assinaturas</t>
  </si>
  <si>
    <t>Alojamento de viagens</t>
  </si>
  <si>
    <t>Viagem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</si>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</sst>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Layout" zoomScaleNormal="100" workbookViewId="0">
      <selection activeCell="G28" sqref="G28"/>
    </sheetView>
  </sheetViews>
  <sheetFormatPr defaultColWidth="8.85546875" defaultRowHeight="15" x14ac:dyDescent="0.25"/>
  <cols>
    <col min="1" max="1" width="22.42578125" customWidth="1"/>
  </cols>
  <sheetData>
    <row r="1" spans="1:14" x14ac:dyDescent="0.25">
      <c r="A1" s="1" t="s">
        <v>58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13</v>
      </c>
    </row>
    <row r="2" spans="1:14" x14ac:dyDescent="0.2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>SUM(B2:M2)</f>
        <v>0</v>
      </c>
    </row>
    <row r="3" spans="1:14" x14ac:dyDescent="0.25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ref="N3:N16" si="0">SUM(B3:M3)</f>
        <v>0</v>
      </c>
    </row>
    <row r="4" spans="1:14" x14ac:dyDescent="0.25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4" x14ac:dyDescent="0.2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4" x14ac:dyDescent="0.25">
      <c r="A6" s="3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4" x14ac:dyDescent="0.25">
      <c r="A7" s="3" t="s">
        <v>46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4" x14ac:dyDescent="0.25">
      <c r="A8" s="3" t="s">
        <v>47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4" x14ac:dyDescent="0.25">
      <c r="A9" s="3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4" x14ac:dyDescent="0.25">
      <c r="A10" s="3" t="s">
        <v>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3" t="s">
        <v>50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4" x14ac:dyDescent="0.25">
      <c r="A12" s="3" t="s">
        <v>51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x14ac:dyDescent="0.25">
      <c r="A13" s="3" t="s">
        <v>53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x14ac:dyDescent="0.25">
      <c r="A14" s="3" t="s">
        <v>54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x14ac:dyDescent="0.25">
      <c r="A15" s="3" t="s">
        <v>55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x14ac:dyDescent="0.25">
      <c r="A16" s="3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x14ac:dyDescent="0.25">
      <c r="A17" s="3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ref="N17" si="1">SUM(B17:M17)</f>
        <v>0</v>
      </c>
    </row>
    <row r="18" spans="1:14" x14ac:dyDescent="0.25">
      <c r="A18" s="2" t="s">
        <v>30</v>
      </c>
      <c r="B18" s="3">
        <f t="shared" ref="B18:N18" si="2">SUM(B2:B17)</f>
        <v>0</v>
      </c>
      <c r="C18" s="3">
        <f t="shared" si="2"/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scale="89" orientation="landscape" horizontalDpi="4294967292" verticalDpi="4294967292" r:id="rId1"/>
  <headerFooter>
    <oddFooter xml:space="preserve">&amp;CTodos os direitos reservados © 20171 National Association of Productivity and Organizing Professionals (NAPO). 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D27" sqref="D27"/>
    </sheetView>
  </sheetViews>
  <sheetFormatPr defaultColWidth="8.85546875" defaultRowHeight="15" x14ac:dyDescent="0.25"/>
  <cols>
    <col min="1" max="1" width="22.42578125" customWidth="1"/>
  </cols>
  <sheetData>
    <row r="1" spans="1:14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2" t="s">
        <v>14</v>
      </c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>SUM(B2:M2)</f>
        <v>0</v>
      </c>
    </row>
    <row r="3" spans="1:14" x14ac:dyDescent="0.25">
      <c r="A3" s="2" t="s">
        <v>15</v>
      </c>
      <c r="B3" s="3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ref="N3:N17" si="0">SUM(B3:M3)</f>
        <v>0</v>
      </c>
    </row>
    <row r="4" spans="1:14" x14ac:dyDescent="0.25">
      <c r="A4" s="2" t="s">
        <v>16</v>
      </c>
      <c r="B4" s="3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4" x14ac:dyDescent="0.25">
      <c r="A5" s="2" t="s">
        <v>17</v>
      </c>
      <c r="B5" s="3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4" x14ac:dyDescent="0.25">
      <c r="A6" s="2" t="s">
        <v>18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4" x14ac:dyDescent="0.25">
      <c r="A7" s="2" t="s">
        <v>19</v>
      </c>
      <c r="B7" s="3" t="s">
        <v>46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4" x14ac:dyDescent="0.25">
      <c r="A8" s="2" t="s">
        <v>20</v>
      </c>
      <c r="B8" s="3" t="s">
        <v>47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4" x14ac:dyDescent="0.25">
      <c r="A9" s="2" t="s">
        <v>21</v>
      </c>
      <c r="B9" s="3" t="s">
        <v>48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4" x14ac:dyDescent="0.25">
      <c r="A10" s="2" t="s">
        <v>22</v>
      </c>
      <c r="B10" s="3" t="s">
        <v>49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4" x14ac:dyDescent="0.25">
      <c r="A11" s="2" t="s">
        <v>23</v>
      </c>
      <c r="B11" s="3" t="s">
        <v>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4" x14ac:dyDescent="0.25">
      <c r="A12" s="2" t="s">
        <v>24</v>
      </c>
      <c r="B12" s="3" t="s">
        <v>51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4" x14ac:dyDescent="0.25">
      <c r="A13" s="2" t="s">
        <v>25</v>
      </c>
      <c r="B13" s="3" t="s">
        <v>53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4" x14ac:dyDescent="0.25">
      <c r="A14" s="2" t="s">
        <v>26</v>
      </c>
      <c r="B14" s="3" t="s">
        <v>54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4" x14ac:dyDescent="0.25">
      <c r="A15" s="2" t="s">
        <v>27</v>
      </c>
      <c r="B15" s="3" t="s">
        <v>55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4" x14ac:dyDescent="0.25">
      <c r="A16" s="2" t="s">
        <v>28</v>
      </c>
      <c r="B16" s="3" t="s">
        <v>56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1:14" x14ac:dyDescent="0.25">
      <c r="A17" s="2" t="s">
        <v>29</v>
      </c>
      <c r="B17" s="3" t="s">
        <v>57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1:14" x14ac:dyDescent="0.25">
      <c r="A18" s="2" t="s">
        <v>30</v>
      </c>
      <c r="B18" s="3">
        <f t="shared" ref="B18:N18" si="1">SUM(B2:B17)</f>
        <v>0</v>
      </c>
      <c r="C18" s="3">
        <f t="shared" si="1"/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scale="83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Portuguese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Pastore</dc:creator>
  <cp:lastModifiedBy>Jaclyn Nicolosi</cp:lastModifiedBy>
  <cp:lastPrinted>2016-11-29T18:48:48Z</cp:lastPrinted>
  <dcterms:created xsi:type="dcterms:W3CDTF">2015-11-24T14:28:44Z</dcterms:created>
  <dcterms:modified xsi:type="dcterms:W3CDTF">2017-12-01T15:11:45Z</dcterms:modified>
</cp:coreProperties>
</file>