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rrent" sheetId="1" r:id="rId4"/>
    <sheet state="visible" name="Archived" sheetId="2" r:id="rId5"/>
  </sheets>
  <definedNames/>
  <calcPr/>
  <extLst>
    <ext uri="GoogleSheetsCustomDataVersion1">
      <go:sheetsCustomData xmlns:go="http://customooxmlschemas.google.com/" r:id="rId6" roundtripDataSignature="AMtx7mgL+T8F5LAHjyqlzdJDXaWR+7YhUw=="/>
    </ext>
  </extLst>
</workbook>
</file>

<file path=xl/sharedStrings.xml><?xml version="1.0" encoding="utf-8"?>
<sst xmlns="http://schemas.openxmlformats.org/spreadsheetml/2006/main" count="87" uniqueCount="49">
  <si>
    <t>Name of Student or Staff Member</t>
  </si>
  <si>
    <r>
      <rPr>
        <rFont val="Arial"/>
        <b/>
        <color theme="1"/>
        <sz val="8.0"/>
      </rPr>
      <t xml:space="preserve">Office Contact </t>
    </r>
    <r>
      <rPr>
        <rFont val="Arial"/>
        <b val="0"/>
        <color theme="1"/>
        <sz val="8.0"/>
      </rPr>
      <t>(initials)</t>
    </r>
  </si>
  <si>
    <t>Grade</t>
  </si>
  <si>
    <t>Teacher/Cohort</t>
  </si>
  <si>
    <t>Dates</t>
  </si>
  <si>
    <t>Disposition</t>
  </si>
  <si>
    <t>Symptom Onset</t>
  </si>
  <si>
    <t>Dx*</t>
  </si>
  <si>
    <t>Exposure*</t>
  </si>
  <si>
    <r>
      <rPr>
        <rFont val="Arial"/>
        <b/>
        <color theme="1"/>
        <sz val="8.0"/>
      </rPr>
      <t xml:space="preserve">Students with any of these symptoms </t>
    </r>
    <r>
      <rPr>
        <rFont val="Arial"/>
        <b/>
        <i/>
        <color theme="1"/>
        <sz val="8.0"/>
      </rPr>
      <t xml:space="preserve">must </t>
    </r>
    <r>
      <rPr>
        <rFont val="Arial"/>
        <b/>
        <color theme="1"/>
        <sz val="8.0"/>
      </rPr>
      <t>be excluded.</t>
    </r>
  </si>
  <si>
    <r>
      <rPr>
        <rFont val="Arial"/>
        <b/>
        <color theme="1"/>
        <sz val="8.0"/>
      </rPr>
      <t xml:space="preserve">Students with these symptoms </t>
    </r>
    <r>
      <rPr>
        <rFont val="Arial"/>
        <b/>
        <i/>
        <color theme="1"/>
        <sz val="8.0"/>
      </rPr>
      <t>may</t>
    </r>
    <r>
      <rPr>
        <rFont val="Arial"/>
        <b/>
        <color theme="1"/>
        <sz val="8.0"/>
      </rPr>
      <t xml:space="preserve"> be excluded</t>
    </r>
  </si>
  <si>
    <t>Medical Care (per family report)</t>
  </si>
  <si>
    <r>
      <rPr>
        <rFont val="Arial"/>
        <b/>
        <color theme="1"/>
        <sz val="8.0"/>
      </rPr>
      <t xml:space="preserve">Contact Information </t>
    </r>
    <r>
      <rPr>
        <rFont val="Arial"/>
        <b val="0"/>
        <color theme="1"/>
        <sz val="8.0"/>
      </rPr>
      <t xml:space="preserve">                                                                      (To be completed only if an investigation is launched by the LPHA)</t>
    </r>
  </si>
  <si>
    <t>Vaccinated? Y, N</t>
  </si>
  <si>
    <t>Date/Time of Report/          Evaluation</t>
  </si>
  <si>
    <t>Date/Time of Earliest return</t>
  </si>
  <si>
    <t xml:space="preserve">Absent </t>
  </si>
  <si>
    <t>Time Sent Home</t>
  </si>
  <si>
    <t>Date of Onset</t>
  </si>
  <si>
    <t>Time of Onset</t>
  </si>
  <si>
    <t>Dx c COVID</t>
  </si>
  <si>
    <t>Close contact INSIDE the houeshold</t>
  </si>
  <si>
    <t>Close Contact OUTSIDE the household</t>
  </si>
  <si>
    <t>sx person @ home</t>
  </si>
  <si>
    <t>Fever</t>
  </si>
  <si>
    <t xml:space="preserve">Cough    </t>
  </si>
  <si>
    <t xml:space="preserve">SOB/ Difficulty breathing       </t>
  </si>
  <si>
    <t>Chills</t>
  </si>
  <si>
    <t>Loss of smell/taste</t>
  </si>
  <si>
    <t>Vomitting</t>
  </si>
  <si>
    <t xml:space="preserve">Diarrhea </t>
  </si>
  <si>
    <t>Rash</t>
  </si>
  <si>
    <t>Behavior Change/Lethargy</t>
  </si>
  <si>
    <t>Nausea/ Abdominal Cramping</t>
  </si>
  <si>
    <t>Congestion Runny nose</t>
  </si>
  <si>
    <t>Sore Throat</t>
  </si>
  <si>
    <t>Headache</t>
  </si>
  <si>
    <t>Fatigue</t>
  </si>
  <si>
    <t>Muscle and Body Aches</t>
  </si>
  <si>
    <t>COVID Tested</t>
  </si>
  <si>
    <t>INFLUENZA Tested</t>
  </si>
  <si>
    <t>PCP Visit</t>
  </si>
  <si>
    <t>ED or Hospital*</t>
  </si>
  <si>
    <t>* Notify COVID school nurse immediately                                     Comments</t>
  </si>
  <si>
    <r>
      <rPr>
        <rFont val="Arial"/>
        <b/>
        <color theme="1"/>
        <sz val="8.0"/>
      </rPr>
      <t xml:space="preserve">Office Contact </t>
    </r>
    <r>
      <rPr>
        <rFont val="Arial"/>
        <b val="0"/>
        <color theme="1"/>
        <sz val="8.0"/>
      </rPr>
      <t>(initials)</t>
    </r>
  </si>
  <si>
    <r>
      <rPr>
        <rFont val="Arial"/>
        <b/>
        <color theme="1"/>
        <sz val="8.0"/>
      </rPr>
      <t xml:space="preserve">Students with any of these symptoms </t>
    </r>
    <r>
      <rPr>
        <rFont val="Arial"/>
        <b/>
        <i/>
        <color theme="1"/>
        <sz val="8.0"/>
      </rPr>
      <t xml:space="preserve">must </t>
    </r>
    <r>
      <rPr>
        <rFont val="Arial"/>
        <b/>
        <color theme="1"/>
        <sz val="8.0"/>
      </rPr>
      <t>be excluded.</t>
    </r>
  </si>
  <si>
    <r>
      <rPr>
        <rFont val="Arial"/>
        <b/>
        <color theme="1"/>
        <sz val="8.0"/>
      </rPr>
      <t xml:space="preserve">Students with these symptoms </t>
    </r>
    <r>
      <rPr>
        <rFont val="Arial"/>
        <b/>
        <i/>
        <color theme="1"/>
        <sz val="8.0"/>
      </rPr>
      <t>may</t>
    </r>
    <r>
      <rPr>
        <rFont val="Arial"/>
        <b/>
        <color theme="1"/>
        <sz val="8.0"/>
      </rPr>
      <t xml:space="preserve"> be excluded</t>
    </r>
  </si>
  <si>
    <r>
      <rPr>
        <rFont val="Arial"/>
        <b/>
        <color theme="1"/>
        <sz val="8.0"/>
      </rPr>
      <t xml:space="preserve">Contact Information </t>
    </r>
    <r>
      <rPr>
        <rFont val="Arial"/>
        <b val="0"/>
        <color theme="1"/>
        <sz val="8.0"/>
      </rPr>
      <t xml:space="preserve">                                                                      (To be completed only if an investigation is launched by the LPHA)</t>
    </r>
  </si>
  <si>
    <t>Behavior Change/ Lethargy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</si>
</sst>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b/>
      <sz val="8.0"/>
      <color theme="1"/>
      <name val="Arial"/>
    </font>
    <font/>
    <font>
      <b/>
      <sz val="8.0"/>
      <color rgb="FF000000"/>
      <name val="Arial"/>
    </font>
    <font>
      <b/>
      <sz val="7.0"/>
      <color rgb="FF000000"/>
      <name val="Arial"/>
    </font>
    <font>
      <b/>
      <sz val="7.0"/>
      <color theme="1"/>
      <name val="Arial"/>
    </font>
    <font>
      <color theme="1"/>
      <name val="Arial"/>
    </font>
    <font>
      <b/>
      <sz val="8.0"/>
    </font>
  </fonts>
  <fills count="5">
    <fill>
      <patternFill patternType="none"/>
    </fill>
    <fill>
      <patternFill patternType="lightGray"/>
    </fill>
    <fill>
      <patternFill patternType="solid">
        <fgColor rgb="FFEA9999"/>
        <bgColor rgb="FFEA9999"/>
      </patternFill>
    </fill>
    <fill>
      <patternFill patternType="solid">
        <fgColor rgb="FFF9CB9C"/>
        <bgColor rgb="FFF9CB9C"/>
      </patternFill>
    </fill>
    <fill>
      <patternFill patternType="solid">
        <fgColor rgb="FFF3F3F3"/>
        <bgColor rgb="FFF3F3F3"/>
      </patternFill>
    </fill>
  </fills>
  <borders count="31">
    <border/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right style="thick">
        <color rgb="FF000000"/>
      </right>
    </border>
    <border>
      <left style="thick">
        <color rgb="FF000000"/>
      </left>
      <top style="thick">
        <color rgb="FF000000"/>
      </top>
    </border>
    <border>
      <left style="thick">
        <color rgb="FF000000"/>
      </left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ck">
        <color rgb="FF000000"/>
      </left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wrapText="1"/>
    </xf>
    <xf borderId="2" fillId="0" fontId="1" numFmtId="0" xfId="0" applyAlignment="1" applyBorder="1" applyFont="1">
      <alignment shrinkToFit="0" wrapText="1"/>
    </xf>
    <xf borderId="3" fillId="0" fontId="1" numFmtId="0" xfId="0" applyAlignment="1" applyBorder="1" applyFont="1">
      <alignment shrinkToFit="0" wrapText="1"/>
    </xf>
    <xf borderId="4" fillId="0" fontId="1" numFmtId="0" xfId="0" applyAlignment="1" applyBorder="1" applyFont="1">
      <alignment readingOrder="0" shrinkToFit="0" wrapText="1"/>
    </xf>
    <xf borderId="5" fillId="0" fontId="1" numFmtId="0" xfId="0" applyAlignment="1" applyBorder="1" applyFont="1">
      <alignment readingOrder="0" shrinkToFit="0" wrapText="1"/>
    </xf>
    <xf borderId="6" fillId="0" fontId="1" numFmtId="0" xfId="0" applyAlignment="1" applyBorder="1" applyFont="1">
      <alignment horizontal="center" shrinkToFit="0" wrapText="1"/>
    </xf>
    <xf borderId="7" fillId="0" fontId="2" numFmtId="0" xfId="0" applyBorder="1" applyFont="1"/>
    <xf borderId="8" fillId="0" fontId="3" numFmtId="0" xfId="0" applyAlignment="1" applyBorder="1" applyFont="1">
      <alignment horizontal="center" readingOrder="0" shrinkToFit="0" vertical="bottom" wrapText="1"/>
    </xf>
    <xf borderId="9" fillId="0" fontId="3" numFmtId="0" xfId="0" applyAlignment="1" applyBorder="1" applyFont="1">
      <alignment horizontal="center" readingOrder="0" shrinkToFit="0" vertical="bottom" wrapText="1"/>
    </xf>
    <xf borderId="8" fillId="0" fontId="2" numFmtId="0" xfId="0" applyBorder="1" applyFont="1"/>
    <xf borderId="10" fillId="0" fontId="2" numFmtId="0" xfId="0" applyBorder="1" applyFont="1"/>
    <xf borderId="6" fillId="2" fontId="1" numFmtId="0" xfId="0" applyAlignment="1" applyBorder="1" applyFill="1" applyFont="1">
      <alignment horizontal="center" readingOrder="0" shrinkToFit="0" wrapText="1"/>
    </xf>
    <xf borderId="6" fillId="3" fontId="1" numFmtId="0" xfId="0" applyAlignment="1" applyBorder="1" applyFill="1" applyFont="1">
      <alignment horizontal="center" readingOrder="0" shrinkToFit="0" wrapText="1"/>
    </xf>
    <xf borderId="6" fillId="0" fontId="1" numFmtId="0" xfId="0" applyAlignment="1" applyBorder="1" applyFont="1">
      <alignment horizontal="center" readingOrder="0" shrinkToFit="0" wrapText="1"/>
    </xf>
    <xf borderId="11" fillId="0" fontId="1" numFmtId="0" xfId="0" applyAlignment="1" applyBorder="1" applyFont="1">
      <alignment shrinkToFit="0" wrapText="1"/>
    </xf>
    <xf borderId="12" fillId="0" fontId="1" numFmtId="0" xfId="0" applyAlignment="1" applyBorder="1" applyFont="1">
      <alignment horizontal="left" shrinkToFit="0" wrapText="1"/>
    </xf>
    <xf borderId="0" fillId="0" fontId="1" numFmtId="0" xfId="0" applyAlignment="1" applyFont="1">
      <alignment shrinkToFit="0" wrapText="1"/>
    </xf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0" fontId="1" numFmtId="0" xfId="0" applyAlignment="1" applyBorder="1" applyFont="1">
      <alignment readingOrder="0" shrinkToFit="0" wrapText="1"/>
    </xf>
    <xf borderId="18" fillId="0" fontId="1" numFmtId="0" xfId="0" applyAlignment="1" applyBorder="1" applyFont="1">
      <alignment shrinkToFit="0" wrapText="1"/>
    </xf>
    <xf borderId="19" fillId="0" fontId="1" numFmtId="0" xfId="0" applyAlignment="1" applyBorder="1" applyFont="1">
      <alignment readingOrder="0" shrinkToFit="0" wrapText="1"/>
    </xf>
    <xf borderId="20" fillId="0" fontId="1" numFmtId="0" xfId="0" applyAlignment="1" applyBorder="1" applyFont="1">
      <alignment shrinkToFit="0" wrapText="1"/>
    </xf>
    <xf borderId="19" fillId="0" fontId="3" numFmtId="0" xfId="0" applyAlignment="1" applyBorder="1" applyFont="1">
      <alignment readingOrder="0" shrinkToFit="0" vertical="bottom" wrapText="1"/>
    </xf>
    <xf borderId="21" fillId="0" fontId="4" numFmtId="0" xfId="0" applyAlignment="1" applyBorder="1" applyFont="1">
      <alignment readingOrder="0" shrinkToFit="0" vertical="bottom" wrapText="1"/>
    </xf>
    <xf borderId="0" fillId="0" fontId="5" numFmtId="0" xfId="0" applyAlignment="1" applyFont="1">
      <alignment readingOrder="0" shrinkToFit="0" wrapText="1"/>
    </xf>
    <xf borderId="21" fillId="0" fontId="3" numFmtId="0" xfId="0" applyAlignment="1" applyBorder="1" applyFont="1">
      <alignment shrinkToFit="0" vertical="bottom" wrapText="1"/>
    </xf>
    <xf borderId="18" fillId="0" fontId="1" numFmtId="0" xfId="0" applyAlignment="1" applyBorder="1" applyFont="1">
      <alignment readingOrder="0" shrinkToFit="0" wrapText="1"/>
    </xf>
    <xf borderId="21" fillId="0" fontId="1" numFmtId="0" xfId="0" applyAlignment="1" applyBorder="1" applyFont="1">
      <alignment readingOrder="0" shrinkToFit="0" wrapText="1"/>
    </xf>
    <xf borderId="22" fillId="0" fontId="1" numFmtId="0" xfId="0" applyAlignment="1" applyBorder="1" applyFont="1">
      <alignment readingOrder="0" shrinkToFit="0" wrapText="1"/>
    </xf>
    <xf borderId="19" fillId="0" fontId="1" numFmtId="0" xfId="0" applyAlignment="1" applyBorder="1" applyFont="1">
      <alignment shrinkToFit="0" wrapText="1"/>
    </xf>
    <xf borderId="21" fillId="0" fontId="1" numFmtId="0" xfId="0" applyAlignment="1" applyBorder="1" applyFont="1">
      <alignment shrinkToFit="0" wrapText="1"/>
    </xf>
    <xf borderId="0" fillId="0" fontId="1" numFmtId="0" xfId="0" applyAlignment="1" applyFont="1">
      <alignment readingOrder="0"/>
    </xf>
    <xf borderId="22" fillId="0" fontId="5" numFmtId="0" xfId="0" applyAlignment="1" applyBorder="1" applyFont="1">
      <alignment readingOrder="0" shrinkToFit="0" wrapText="1"/>
    </xf>
    <xf borderId="23" fillId="0" fontId="1" numFmtId="0" xfId="0" applyAlignment="1" applyBorder="1" applyFont="1">
      <alignment shrinkToFit="0" wrapText="1"/>
    </xf>
    <xf borderId="24" fillId="0" fontId="2" numFmtId="0" xfId="0" applyBorder="1" applyFont="1"/>
    <xf borderId="18" fillId="0" fontId="6" numFmtId="0" xfId="0" applyBorder="1" applyFont="1"/>
    <xf borderId="19" fillId="0" fontId="6" numFmtId="0" xfId="0" applyBorder="1" applyFont="1"/>
    <xf borderId="21" fillId="0" fontId="6" numFmtId="0" xfId="0" applyBorder="1" applyFont="1"/>
    <xf borderId="20" fillId="0" fontId="6" numFmtId="0" xfId="0" applyBorder="1" applyFont="1"/>
    <xf borderId="17" fillId="0" fontId="6" numFmtId="0" xfId="0" applyBorder="1" applyFont="1"/>
    <xf borderId="19" fillId="4" fontId="6" numFmtId="0" xfId="0" applyBorder="1" applyFill="1" applyFont="1"/>
    <xf borderId="19" fillId="0" fontId="6" numFmtId="0" xfId="0" applyAlignment="1" applyBorder="1" applyFont="1">
      <alignment vertical="bottom"/>
    </xf>
    <xf borderId="21" fillId="0" fontId="6" numFmtId="0" xfId="0" applyAlignment="1" applyBorder="1" applyFont="1">
      <alignment vertical="bottom"/>
    </xf>
    <xf borderId="22" fillId="0" fontId="6" numFmtId="0" xfId="0" applyBorder="1" applyFont="1"/>
    <xf borderId="23" fillId="0" fontId="6" numFmtId="0" xfId="0" applyBorder="1" applyFont="1"/>
    <xf borderId="18" fillId="4" fontId="6" numFmtId="0" xfId="0" applyBorder="1" applyFont="1"/>
    <xf borderId="21" fillId="4" fontId="6" numFmtId="0" xfId="0" applyBorder="1" applyFont="1"/>
    <xf borderId="20" fillId="4" fontId="6" numFmtId="0" xfId="0" applyBorder="1" applyFont="1"/>
    <xf borderId="17" fillId="4" fontId="6" numFmtId="0" xfId="0" applyBorder="1" applyFont="1"/>
    <xf borderId="19" fillId="4" fontId="6" numFmtId="0" xfId="0" applyAlignment="1" applyBorder="1" applyFont="1">
      <alignment vertical="bottom"/>
    </xf>
    <xf borderId="21" fillId="4" fontId="6" numFmtId="0" xfId="0" applyAlignment="1" applyBorder="1" applyFont="1">
      <alignment vertical="bottom"/>
    </xf>
    <xf borderId="22" fillId="4" fontId="6" numFmtId="0" xfId="0" applyBorder="1" applyFont="1"/>
    <xf borderId="23" fillId="4" fontId="6" numFmtId="0" xfId="0" applyBorder="1" applyFont="1"/>
    <xf borderId="0" fillId="4" fontId="6" numFmtId="0" xfId="0" applyFont="1"/>
    <xf borderId="25" fillId="0" fontId="6" numFmtId="0" xfId="0" applyBorder="1" applyFont="1"/>
    <xf borderId="2" fillId="0" fontId="1" numFmtId="0" xfId="0" applyAlignment="1" applyBorder="1" applyFont="1">
      <alignment readingOrder="0" shrinkToFit="0" wrapText="1"/>
    </xf>
    <xf borderId="26" fillId="0" fontId="1" numFmtId="0" xfId="0" applyAlignment="1" applyBorder="1" applyFont="1">
      <alignment horizontal="left" shrinkToFit="0" wrapText="1"/>
    </xf>
    <xf borderId="20" fillId="0" fontId="1" numFmtId="0" xfId="0" applyAlignment="1" applyBorder="1" applyFont="1">
      <alignment readingOrder="0" shrinkToFit="0" wrapText="1"/>
    </xf>
    <xf borderId="17" fillId="0" fontId="3" numFmtId="0" xfId="0" applyAlignment="1" applyBorder="1" applyFont="1">
      <alignment readingOrder="0" shrinkToFit="0" vertical="bottom" wrapText="1"/>
    </xf>
    <xf borderId="20" fillId="0" fontId="3" numFmtId="0" xfId="0" applyAlignment="1" applyBorder="1" applyFont="1">
      <alignment shrinkToFit="0" vertical="bottom" wrapText="1"/>
    </xf>
    <xf borderId="23" fillId="0" fontId="7" numFmtId="0" xfId="0" applyAlignment="1" applyBorder="1" applyFont="1">
      <alignment shrinkToFit="0" wrapText="1"/>
    </xf>
    <xf borderId="27" fillId="0" fontId="2" numFmtId="0" xfId="0" applyBorder="1" applyFont="1"/>
    <xf borderId="21" fillId="0" fontId="6" numFmtId="0" xfId="0" applyBorder="1" applyFont="1"/>
    <xf borderId="19" fillId="0" fontId="2" numFmtId="0" xfId="0" applyBorder="1" applyFont="1"/>
    <xf borderId="18" fillId="0" fontId="2" numFmtId="0" xfId="0" applyBorder="1" applyFont="1"/>
    <xf borderId="20" fillId="0" fontId="2" numFmtId="0" xfId="0" applyBorder="1" applyFont="1"/>
    <xf borderId="22" fillId="0" fontId="2" numFmtId="0" xfId="0" applyBorder="1" applyFont="1"/>
    <xf borderId="28" fillId="0" fontId="2" numFmtId="0" xfId="0" applyBorder="1" applyFont="1"/>
    <xf borderId="29" fillId="0" fontId="2" numFmtId="0" xfId="0" applyBorder="1" applyFont="1"/>
    <xf borderId="30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28.43"/>
    <col customWidth="1" min="2" max="3" width="7.29"/>
    <col customWidth="1" min="4" max="4" width="18.43"/>
    <col customWidth="1" min="5" max="5" width="9.71"/>
    <col customWidth="1" min="6" max="6" width="10.43"/>
    <col customWidth="1" min="7" max="7" width="9.0"/>
    <col customWidth="1" min="8" max="8" width="7.0"/>
    <col customWidth="1" min="9" max="9" width="6.14"/>
    <col customWidth="1" min="10" max="15" width="7.29"/>
    <col customWidth="1" min="16" max="16" width="7.71"/>
    <col customWidth="1" min="17" max="17" width="8.14"/>
    <col customWidth="1" min="18" max="18" width="8.0"/>
    <col customWidth="1" min="19" max="19" width="6.86"/>
    <col customWidth="1" min="20" max="20" width="10.43"/>
    <col customWidth="1" min="21" max="22" width="8.29"/>
    <col customWidth="1" min="23" max="24" width="7.71"/>
    <col customWidth="1" min="25" max="25" width="9.14"/>
    <col customWidth="1" min="26" max="26" width="9.57"/>
    <col customWidth="1" min="27" max="27" width="8.0"/>
    <col customWidth="1" min="28" max="28" width="8.57"/>
    <col customWidth="1" min="29" max="29" width="9.0"/>
    <col customWidth="1" min="30" max="30" width="7.71"/>
    <col customWidth="1" min="31" max="31" width="8.43"/>
    <col customWidth="1" min="32" max="32" width="8.71"/>
    <col customWidth="1" min="33" max="33" width="8.0"/>
    <col customWidth="1" min="34" max="34" width="9.43"/>
    <col customWidth="1" min="35" max="35" width="43.57"/>
    <col customWidth="1" min="36" max="36" width="44.43"/>
  </cols>
  <sheetData>
    <row r="1" ht="15.75" customHeight="1">
      <c r="A1" s="1" t="s">
        <v>0</v>
      </c>
      <c r="B1" s="2" t="s">
        <v>1</v>
      </c>
      <c r="C1" s="3" t="s">
        <v>2</v>
      </c>
      <c r="D1" s="4" t="s">
        <v>3</v>
      </c>
      <c r="E1" s="5"/>
      <c r="F1" s="6" t="s">
        <v>4</v>
      </c>
      <c r="G1" s="7"/>
      <c r="H1" s="6" t="s">
        <v>5</v>
      </c>
      <c r="I1" s="7"/>
      <c r="J1" s="6" t="s">
        <v>6</v>
      </c>
      <c r="K1" s="7"/>
      <c r="L1" s="8" t="s">
        <v>7</v>
      </c>
      <c r="M1" s="9" t="s">
        <v>8</v>
      </c>
      <c r="N1" s="10"/>
      <c r="O1" s="11"/>
      <c r="P1" s="12" t="s">
        <v>9</v>
      </c>
      <c r="Q1" s="10"/>
      <c r="R1" s="10"/>
      <c r="S1" s="10"/>
      <c r="T1" s="10"/>
      <c r="U1" s="10"/>
      <c r="V1" s="10"/>
      <c r="W1" s="10"/>
      <c r="X1" s="7"/>
      <c r="Y1" s="13" t="s">
        <v>10</v>
      </c>
      <c r="Z1" s="10"/>
      <c r="AA1" s="10"/>
      <c r="AB1" s="10"/>
      <c r="AC1" s="10"/>
      <c r="AD1" s="7"/>
      <c r="AE1" s="14" t="s">
        <v>11</v>
      </c>
      <c r="AF1" s="10"/>
      <c r="AG1" s="10"/>
      <c r="AH1" s="7"/>
      <c r="AI1" s="15"/>
      <c r="AJ1" s="16" t="s">
        <v>12</v>
      </c>
      <c r="AK1" s="17"/>
      <c r="AL1" s="17"/>
      <c r="AM1" s="17"/>
      <c r="AN1" s="17"/>
      <c r="AO1" s="17"/>
      <c r="AP1" s="17"/>
      <c r="AQ1" s="17"/>
      <c r="AR1" s="17"/>
    </row>
    <row r="2" ht="41.25" customHeight="1">
      <c r="A2" s="18"/>
      <c r="B2" s="19"/>
      <c r="C2" s="20"/>
      <c r="D2" s="21"/>
      <c r="E2" s="22" t="s">
        <v>13</v>
      </c>
      <c r="F2" s="23" t="s">
        <v>14</v>
      </c>
      <c r="G2" s="24" t="s">
        <v>15</v>
      </c>
      <c r="H2" s="23" t="s">
        <v>16</v>
      </c>
      <c r="I2" s="25" t="s">
        <v>17</v>
      </c>
      <c r="J2" s="23" t="s">
        <v>18</v>
      </c>
      <c r="K2" s="25" t="s">
        <v>19</v>
      </c>
      <c r="L2" s="26" t="s">
        <v>20</v>
      </c>
      <c r="M2" s="27" t="s">
        <v>21</v>
      </c>
      <c r="N2" s="28" t="s">
        <v>22</v>
      </c>
      <c r="O2" s="29" t="s">
        <v>23</v>
      </c>
      <c r="P2" s="30" t="s">
        <v>24</v>
      </c>
      <c r="Q2" s="31" t="s">
        <v>25</v>
      </c>
      <c r="R2" s="31" t="s">
        <v>26</v>
      </c>
      <c r="S2" s="31" t="s">
        <v>27</v>
      </c>
      <c r="T2" s="25" t="s">
        <v>28</v>
      </c>
      <c r="U2" s="32" t="s">
        <v>29</v>
      </c>
      <c r="V2" s="31" t="s">
        <v>30</v>
      </c>
      <c r="W2" s="33" t="s">
        <v>31</v>
      </c>
      <c r="X2" s="25" t="s">
        <v>32</v>
      </c>
      <c r="Y2" s="23" t="s">
        <v>33</v>
      </c>
      <c r="Z2" s="34" t="s">
        <v>34</v>
      </c>
      <c r="AA2" s="34" t="s">
        <v>35</v>
      </c>
      <c r="AB2" s="34" t="s">
        <v>36</v>
      </c>
      <c r="AC2" s="35" t="s">
        <v>37</v>
      </c>
      <c r="AD2" s="31" t="s">
        <v>38</v>
      </c>
      <c r="AE2" s="30" t="s">
        <v>39</v>
      </c>
      <c r="AF2" s="36" t="s">
        <v>40</v>
      </c>
      <c r="AG2" s="34" t="s">
        <v>41</v>
      </c>
      <c r="AH2" s="25" t="s">
        <v>42</v>
      </c>
      <c r="AI2" s="37" t="s">
        <v>43</v>
      </c>
      <c r="AJ2" s="38"/>
      <c r="AK2" s="17"/>
      <c r="AL2" s="17"/>
      <c r="AM2" s="17"/>
      <c r="AN2" s="17"/>
      <c r="AO2" s="17"/>
      <c r="AP2" s="17"/>
      <c r="AQ2" s="17"/>
      <c r="AR2" s="17"/>
    </row>
    <row r="3" ht="15.75" customHeight="1">
      <c r="A3" s="39"/>
      <c r="B3" s="40"/>
      <c r="C3" s="41"/>
      <c r="D3" s="42"/>
      <c r="E3" s="43"/>
      <c r="F3" s="39"/>
      <c r="G3" s="44">
        <f t="shared" ref="G3:G18" si="1">SUM(J3, 11)</f>
        <v>11</v>
      </c>
      <c r="H3" s="39"/>
      <c r="I3" s="42"/>
      <c r="J3" s="39"/>
      <c r="K3" s="42"/>
      <c r="L3" s="45"/>
      <c r="M3" s="45"/>
      <c r="N3" s="46"/>
      <c r="O3" s="46"/>
      <c r="P3" s="39"/>
      <c r="Q3" s="41"/>
      <c r="R3" s="41"/>
      <c r="S3" s="41"/>
      <c r="T3" s="42"/>
      <c r="U3" s="47"/>
      <c r="V3" s="41"/>
      <c r="W3" s="40"/>
      <c r="X3" s="42"/>
      <c r="Y3" s="39"/>
      <c r="Z3" s="41"/>
      <c r="AA3" s="41"/>
      <c r="AB3" s="41"/>
      <c r="AC3" s="41"/>
      <c r="AD3" s="42"/>
      <c r="AE3" s="39"/>
      <c r="AF3" s="47"/>
      <c r="AG3" s="41"/>
      <c r="AH3" s="42"/>
      <c r="AI3" s="48"/>
      <c r="AJ3" s="48"/>
    </row>
    <row r="4" ht="15.75" customHeight="1">
      <c r="A4" s="49"/>
      <c r="B4" s="44"/>
      <c r="C4" s="50"/>
      <c r="D4" s="51"/>
      <c r="E4" s="52"/>
      <c r="F4" s="49"/>
      <c r="G4" s="44">
        <f t="shared" si="1"/>
        <v>11</v>
      </c>
      <c r="H4" s="49"/>
      <c r="I4" s="51"/>
      <c r="J4" s="49"/>
      <c r="K4" s="51"/>
      <c r="L4" s="53"/>
      <c r="M4" s="53"/>
      <c r="N4" s="54"/>
      <c r="O4" s="54"/>
      <c r="P4" s="49"/>
      <c r="Q4" s="50"/>
      <c r="R4" s="50"/>
      <c r="S4" s="50"/>
      <c r="T4" s="51"/>
      <c r="U4" s="55"/>
      <c r="V4" s="50"/>
      <c r="W4" s="44"/>
      <c r="X4" s="51"/>
      <c r="Y4" s="49"/>
      <c r="Z4" s="50"/>
      <c r="AA4" s="50"/>
      <c r="AB4" s="50"/>
      <c r="AC4" s="50"/>
      <c r="AD4" s="51"/>
      <c r="AE4" s="49"/>
      <c r="AF4" s="55"/>
      <c r="AG4" s="50"/>
      <c r="AH4" s="51"/>
      <c r="AI4" s="56"/>
      <c r="AJ4" s="56"/>
      <c r="AK4" s="57"/>
      <c r="AL4" s="57"/>
      <c r="AM4" s="57"/>
      <c r="AN4" s="57"/>
      <c r="AO4" s="57"/>
      <c r="AP4" s="57"/>
      <c r="AQ4" s="57"/>
      <c r="AR4" s="57"/>
    </row>
    <row r="5" ht="15.75" customHeight="1">
      <c r="A5" s="39"/>
      <c r="B5" s="40"/>
      <c r="C5" s="41"/>
      <c r="D5" s="42"/>
      <c r="E5" s="43"/>
      <c r="F5" s="39"/>
      <c r="G5" s="44">
        <f t="shared" si="1"/>
        <v>11</v>
      </c>
      <c r="H5" s="39"/>
      <c r="I5" s="42"/>
      <c r="J5" s="39"/>
      <c r="K5" s="42"/>
      <c r="L5" s="45"/>
      <c r="M5" s="45"/>
      <c r="N5" s="46"/>
      <c r="O5" s="46"/>
      <c r="P5" s="39"/>
      <c r="Q5" s="41"/>
      <c r="R5" s="41"/>
      <c r="S5" s="41"/>
      <c r="T5" s="42"/>
      <c r="U5" s="47"/>
      <c r="V5" s="41"/>
      <c r="W5" s="40"/>
      <c r="X5" s="42"/>
      <c r="Y5" s="39"/>
      <c r="Z5" s="41"/>
      <c r="AA5" s="41"/>
      <c r="AB5" s="41"/>
      <c r="AC5" s="41"/>
      <c r="AD5" s="42"/>
      <c r="AE5" s="39"/>
      <c r="AF5" s="47"/>
      <c r="AG5" s="41"/>
      <c r="AH5" s="42"/>
      <c r="AI5" s="48"/>
      <c r="AJ5" s="48"/>
    </row>
    <row r="6" ht="15.75" customHeight="1">
      <c r="A6" s="49"/>
      <c r="B6" s="44"/>
      <c r="C6" s="50"/>
      <c r="D6" s="51"/>
      <c r="E6" s="52"/>
      <c r="F6" s="49"/>
      <c r="G6" s="44">
        <f t="shared" si="1"/>
        <v>11</v>
      </c>
      <c r="H6" s="49"/>
      <c r="I6" s="51"/>
      <c r="J6" s="49"/>
      <c r="K6" s="51"/>
      <c r="L6" s="53"/>
      <c r="M6" s="53"/>
      <c r="N6" s="54"/>
      <c r="O6" s="54"/>
      <c r="P6" s="49"/>
      <c r="Q6" s="50"/>
      <c r="R6" s="50"/>
      <c r="S6" s="50"/>
      <c r="T6" s="51"/>
      <c r="U6" s="55"/>
      <c r="V6" s="50"/>
      <c r="W6" s="44"/>
      <c r="X6" s="51"/>
      <c r="Y6" s="49"/>
      <c r="Z6" s="50"/>
      <c r="AA6" s="50"/>
      <c r="AB6" s="50"/>
      <c r="AC6" s="50"/>
      <c r="AD6" s="51"/>
      <c r="AE6" s="49"/>
      <c r="AF6" s="55"/>
      <c r="AG6" s="50"/>
      <c r="AH6" s="51"/>
      <c r="AI6" s="56"/>
      <c r="AJ6" s="56"/>
      <c r="AK6" s="57"/>
      <c r="AL6" s="57"/>
      <c r="AM6" s="57"/>
      <c r="AN6" s="57"/>
      <c r="AO6" s="57"/>
      <c r="AP6" s="57"/>
      <c r="AQ6" s="57"/>
      <c r="AR6" s="57"/>
    </row>
    <row r="7" ht="15.75" customHeight="1">
      <c r="A7" s="39"/>
      <c r="B7" s="40"/>
      <c r="C7" s="41"/>
      <c r="D7" s="42"/>
      <c r="E7" s="43"/>
      <c r="F7" s="39"/>
      <c r="G7" s="44">
        <f t="shared" si="1"/>
        <v>11</v>
      </c>
      <c r="H7" s="39"/>
      <c r="I7" s="42"/>
      <c r="J7" s="39"/>
      <c r="K7" s="42"/>
      <c r="L7" s="45"/>
      <c r="M7" s="45"/>
      <c r="N7" s="46"/>
      <c r="O7" s="46"/>
      <c r="P7" s="39"/>
      <c r="Q7" s="41"/>
      <c r="R7" s="41"/>
      <c r="S7" s="41"/>
      <c r="T7" s="42"/>
      <c r="U7" s="47"/>
      <c r="V7" s="41"/>
      <c r="W7" s="40"/>
      <c r="X7" s="42"/>
      <c r="Y7" s="39"/>
      <c r="Z7" s="41"/>
      <c r="AA7" s="41"/>
      <c r="AB7" s="41"/>
      <c r="AC7" s="41"/>
      <c r="AD7" s="42"/>
      <c r="AE7" s="39"/>
      <c r="AF7" s="47"/>
      <c r="AG7" s="41"/>
      <c r="AH7" s="42"/>
      <c r="AI7" s="48"/>
      <c r="AJ7" s="48"/>
    </row>
    <row r="8" ht="15.75" customHeight="1">
      <c r="A8" s="49"/>
      <c r="B8" s="44"/>
      <c r="C8" s="50"/>
      <c r="D8" s="51"/>
      <c r="E8" s="52"/>
      <c r="F8" s="49"/>
      <c r="G8" s="44">
        <f t="shared" si="1"/>
        <v>11</v>
      </c>
      <c r="H8" s="49"/>
      <c r="I8" s="51"/>
      <c r="J8" s="49"/>
      <c r="K8" s="51"/>
      <c r="L8" s="53"/>
      <c r="M8" s="53"/>
      <c r="N8" s="54"/>
      <c r="O8" s="54"/>
      <c r="P8" s="49"/>
      <c r="Q8" s="50"/>
      <c r="R8" s="50"/>
      <c r="S8" s="50"/>
      <c r="T8" s="51"/>
      <c r="U8" s="55"/>
      <c r="V8" s="50"/>
      <c r="W8" s="44"/>
      <c r="X8" s="51"/>
      <c r="Y8" s="49"/>
      <c r="Z8" s="50"/>
      <c r="AA8" s="50"/>
      <c r="AB8" s="50"/>
      <c r="AC8" s="50"/>
      <c r="AD8" s="51"/>
      <c r="AE8" s="49"/>
      <c r="AF8" s="55"/>
      <c r="AG8" s="50"/>
      <c r="AH8" s="51"/>
      <c r="AI8" s="56"/>
      <c r="AJ8" s="56"/>
      <c r="AK8" s="57"/>
      <c r="AL8" s="57"/>
      <c r="AM8" s="57"/>
      <c r="AN8" s="57"/>
      <c r="AO8" s="57"/>
      <c r="AP8" s="57"/>
      <c r="AQ8" s="57"/>
      <c r="AR8" s="57"/>
    </row>
    <row r="9" ht="15.75" customHeight="1">
      <c r="A9" s="39"/>
      <c r="B9" s="40"/>
      <c r="C9" s="41"/>
      <c r="D9" s="42"/>
      <c r="E9" s="43"/>
      <c r="F9" s="39"/>
      <c r="G9" s="44">
        <f t="shared" si="1"/>
        <v>11</v>
      </c>
      <c r="H9" s="39"/>
      <c r="I9" s="42"/>
      <c r="J9" s="39"/>
      <c r="K9" s="42"/>
      <c r="L9" s="45"/>
      <c r="M9" s="45"/>
      <c r="N9" s="46"/>
      <c r="O9" s="46"/>
      <c r="P9" s="39"/>
      <c r="Q9" s="41"/>
      <c r="R9" s="41"/>
      <c r="S9" s="41"/>
      <c r="T9" s="42"/>
      <c r="U9" s="47"/>
      <c r="V9" s="41"/>
      <c r="W9" s="40"/>
      <c r="X9" s="42"/>
      <c r="Y9" s="39"/>
      <c r="Z9" s="41"/>
      <c r="AA9" s="41"/>
      <c r="AB9" s="41"/>
      <c r="AC9" s="41"/>
      <c r="AD9" s="42"/>
      <c r="AE9" s="39"/>
      <c r="AF9" s="47"/>
      <c r="AG9" s="41"/>
      <c r="AH9" s="42"/>
      <c r="AI9" s="48"/>
      <c r="AJ9" s="48"/>
    </row>
    <row r="10" ht="15.75" customHeight="1">
      <c r="A10" s="49"/>
      <c r="B10" s="44"/>
      <c r="C10" s="50"/>
      <c r="D10" s="51"/>
      <c r="E10" s="52"/>
      <c r="F10" s="49"/>
      <c r="G10" s="44">
        <f t="shared" si="1"/>
        <v>11</v>
      </c>
      <c r="H10" s="49"/>
      <c r="I10" s="51"/>
      <c r="J10" s="49"/>
      <c r="K10" s="51"/>
      <c r="L10" s="53"/>
      <c r="M10" s="53"/>
      <c r="N10" s="54"/>
      <c r="O10" s="54"/>
      <c r="P10" s="49"/>
      <c r="Q10" s="50"/>
      <c r="R10" s="50"/>
      <c r="S10" s="50"/>
      <c r="T10" s="51"/>
      <c r="U10" s="55"/>
      <c r="V10" s="50"/>
      <c r="W10" s="44"/>
      <c r="X10" s="51"/>
      <c r="Y10" s="49"/>
      <c r="Z10" s="50"/>
      <c r="AA10" s="50"/>
      <c r="AB10" s="50"/>
      <c r="AC10" s="50"/>
      <c r="AD10" s="51"/>
      <c r="AE10" s="49"/>
      <c r="AF10" s="55"/>
      <c r="AG10" s="50"/>
      <c r="AH10" s="51"/>
      <c r="AI10" s="56"/>
      <c r="AJ10" s="56"/>
      <c r="AK10" s="57"/>
      <c r="AL10" s="57"/>
      <c r="AM10" s="57"/>
      <c r="AN10" s="57"/>
      <c r="AO10" s="57"/>
      <c r="AP10" s="57"/>
      <c r="AQ10" s="57"/>
      <c r="AR10" s="57"/>
    </row>
    <row r="11" ht="15.75" customHeight="1">
      <c r="A11" s="39"/>
      <c r="B11" s="40"/>
      <c r="C11" s="41"/>
      <c r="D11" s="42"/>
      <c r="E11" s="43"/>
      <c r="F11" s="39"/>
      <c r="G11" s="44">
        <f t="shared" si="1"/>
        <v>11</v>
      </c>
      <c r="H11" s="39"/>
      <c r="I11" s="42"/>
      <c r="J11" s="39"/>
      <c r="K11" s="42"/>
      <c r="L11" s="45"/>
      <c r="M11" s="45"/>
      <c r="N11" s="46"/>
      <c r="O11" s="46"/>
      <c r="P11" s="39"/>
      <c r="Q11" s="41"/>
      <c r="R11" s="41"/>
      <c r="S11" s="41"/>
      <c r="T11" s="42"/>
      <c r="U11" s="47"/>
      <c r="V11" s="41"/>
      <c r="W11" s="40"/>
      <c r="X11" s="42"/>
      <c r="Y11" s="39"/>
      <c r="Z11" s="41"/>
      <c r="AA11" s="41"/>
      <c r="AB11" s="41"/>
      <c r="AC11" s="41"/>
      <c r="AD11" s="42"/>
      <c r="AE11" s="39"/>
      <c r="AF11" s="47"/>
      <c r="AG11" s="41"/>
      <c r="AH11" s="42"/>
      <c r="AI11" s="48"/>
      <c r="AJ11" s="48"/>
    </row>
    <row r="12" ht="15.75" customHeight="1">
      <c r="A12" s="49"/>
      <c r="B12" s="44"/>
      <c r="C12" s="50"/>
      <c r="D12" s="51"/>
      <c r="E12" s="52"/>
      <c r="F12" s="49"/>
      <c r="G12" s="44">
        <f t="shared" si="1"/>
        <v>11</v>
      </c>
      <c r="H12" s="49"/>
      <c r="I12" s="51"/>
      <c r="J12" s="49"/>
      <c r="K12" s="51"/>
      <c r="L12" s="53"/>
      <c r="M12" s="53"/>
      <c r="N12" s="54"/>
      <c r="O12" s="54"/>
      <c r="P12" s="49"/>
      <c r="Q12" s="50"/>
      <c r="R12" s="50"/>
      <c r="S12" s="50"/>
      <c r="T12" s="51"/>
      <c r="U12" s="55"/>
      <c r="V12" s="50"/>
      <c r="W12" s="44"/>
      <c r="X12" s="51"/>
      <c r="Y12" s="49"/>
      <c r="Z12" s="50"/>
      <c r="AA12" s="50"/>
      <c r="AB12" s="50"/>
      <c r="AC12" s="50"/>
      <c r="AD12" s="51"/>
      <c r="AE12" s="49"/>
      <c r="AF12" s="55"/>
      <c r="AG12" s="50"/>
      <c r="AH12" s="51"/>
      <c r="AI12" s="56"/>
      <c r="AJ12" s="56"/>
      <c r="AK12" s="57"/>
      <c r="AL12" s="57"/>
      <c r="AM12" s="57"/>
      <c r="AN12" s="57"/>
      <c r="AO12" s="57"/>
      <c r="AP12" s="57"/>
      <c r="AQ12" s="57"/>
      <c r="AR12" s="57"/>
    </row>
    <row r="13" ht="15.75" customHeight="1">
      <c r="A13" s="39"/>
      <c r="B13" s="40"/>
      <c r="C13" s="41"/>
      <c r="D13" s="42"/>
      <c r="E13" s="43"/>
      <c r="F13" s="39"/>
      <c r="G13" s="44">
        <f t="shared" si="1"/>
        <v>11</v>
      </c>
      <c r="H13" s="39"/>
      <c r="I13" s="42"/>
      <c r="J13" s="39"/>
      <c r="K13" s="42"/>
      <c r="L13" s="45"/>
      <c r="M13" s="45"/>
      <c r="N13" s="46"/>
      <c r="O13" s="46"/>
      <c r="P13" s="39"/>
      <c r="Q13" s="41"/>
      <c r="R13" s="41"/>
      <c r="S13" s="41"/>
      <c r="T13" s="42"/>
      <c r="U13" s="47"/>
      <c r="V13" s="41"/>
      <c r="W13" s="40"/>
      <c r="X13" s="42"/>
      <c r="Y13" s="39"/>
      <c r="Z13" s="41"/>
      <c r="AA13" s="41"/>
      <c r="AB13" s="41"/>
      <c r="AC13" s="41"/>
      <c r="AD13" s="42"/>
      <c r="AE13" s="39"/>
      <c r="AF13" s="47"/>
      <c r="AG13" s="41"/>
      <c r="AH13" s="42"/>
      <c r="AI13" s="48"/>
      <c r="AJ13" s="48"/>
    </row>
    <row r="14" ht="15.75" customHeight="1">
      <c r="A14" s="49"/>
      <c r="B14" s="44"/>
      <c r="C14" s="50"/>
      <c r="D14" s="51"/>
      <c r="E14" s="52"/>
      <c r="F14" s="49"/>
      <c r="G14" s="44">
        <f t="shared" si="1"/>
        <v>11</v>
      </c>
      <c r="H14" s="49"/>
      <c r="I14" s="51"/>
      <c r="J14" s="49"/>
      <c r="K14" s="51"/>
      <c r="L14" s="53"/>
      <c r="M14" s="53"/>
      <c r="N14" s="54"/>
      <c r="O14" s="54"/>
      <c r="P14" s="49"/>
      <c r="Q14" s="50"/>
      <c r="R14" s="50"/>
      <c r="S14" s="50"/>
      <c r="T14" s="51"/>
      <c r="U14" s="55"/>
      <c r="V14" s="50"/>
      <c r="W14" s="44"/>
      <c r="X14" s="51"/>
      <c r="Y14" s="49"/>
      <c r="Z14" s="50"/>
      <c r="AA14" s="50"/>
      <c r="AB14" s="50"/>
      <c r="AC14" s="50"/>
      <c r="AD14" s="51"/>
      <c r="AE14" s="49"/>
      <c r="AF14" s="55"/>
      <c r="AG14" s="50"/>
      <c r="AH14" s="51"/>
      <c r="AI14" s="56"/>
      <c r="AJ14" s="56"/>
      <c r="AK14" s="57"/>
      <c r="AL14" s="57"/>
      <c r="AM14" s="57"/>
      <c r="AN14" s="57"/>
      <c r="AO14" s="57"/>
      <c r="AP14" s="57"/>
      <c r="AQ14" s="57"/>
      <c r="AR14" s="57"/>
    </row>
    <row r="15" ht="15.75" customHeight="1">
      <c r="A15" s="39"/>
      <c r="B15" s="40"/>
      <c r="C15" s="41"/>
      <c r="D15" s="42"/>
      <c r="E15" s="43"/>
      <c r="F15" s="39"/>
      <c r="G15" s="44">
        <f t="shared" si="1"/>
        <v>11</v>
      </c>
      <c r="H15" s="39"/>
      <c r="I15" s="42"/>
      <c r="J15" s="39"/>
      <c r="K15" s="42"/>
      <c r="L15" s="45"/>
      <c r="M15" s="45"/>
      <c r="N15" s="46"/>
      <c r="O15" s="46"/>
      <c r="P15" s="39"/>
      <c r="Q15" s="41"/>
      <c r="R15" s="41"/>
      <c r="S15" s="41"/>
      <c r="T15" s="42"/>
      <c r="U15" s="47"/>
      <c r="V15" s="41"/>
      <c r="W15" s="40"/>
      <c r="X15" s="42"/>
      <c r="Y15" s="39"/>
      <c r="Z15" s="41"/>
      <c r="AA15" s="41"/>
      <c r="AB15" s="41"/>
      <c r="AC15" s="41"/>
      <c r="AD15" s="42"/>
      <c r="AE15" s="39"/>
      <c r="AF15" s="47"/>
      <c r="AG15" s="41"/>
      <c r="AH15" s="42"/>
      <c r="AI15" s="48"/>
      <c r="AJ15" s="48"/>
    </row>
    <row r="16" ht="15.75" customHeight="1">
      <c r="A16" s="49"/>
      <c r="B16" s="44"/>
      <c r="C16" s="50"/>
      <c r="D16" s="51"/>
      <c r="E16" s="52"/>
      <c r="F16" s="49"/>
      <c r="G16" s="44">
        <f t="shared" si="1"/>
        <v>11</v>
      </c>
      <c r="H16" s="49"/>
      <c r="I16" s="51"/>
      <c r="J16" s="49"/>
      <c r="K16" s="51"/>
      <c r="L16" s="53"/>
      <c r="M16" s="53"/>
      <c r="N16" s="54"/>
      <c r="O16" s="54"/>
      <c r="P16" s="49"/>
      <c r="Q16" s="50"/>
      <c r="R16" s="50"/>
      <c r="S16" s="50"/>
      <c r="T16" s="51"/>
      <c r="U16" s="55"/>
      <c r="V16" s="50"/>
      <c r="W16" s="44"/>
      <c r="X16" s="51"/>
      <c r="Y16" s="49"/>
      <c r="Z16" s="50"/>
      <c r="AA16" s="50"/>
      <c r="AB16" s="50"/>
      <c r="AC16" s="50"/>
      <c r="AD16" s="51"/>
      <c r="AE16" s="49"/>
      <c r="AF16" s="55"/>
      <c r="AG16" s="50"/>
      <c r="AH16" s="51"/>
      <c r="AI16" s="56"/>
      <c r="AJ16" s="56"/>
      <c r="AK16" s="57"/>
      <c r="AL16" s="57"/>
      <c r="AM16" s="57"/>
      <c r="AN16" s="57"/>
      <c r="AO16" s="57"/>
      <c r="AP16" s="57"/>
      <c r="AQ16" s="57"/>
      <c r="AR16" s="57"/>
    </row>
    <row r="17" ht="15.75" customHeight="1">
      <c r="A17" s="39"/>
      <c r="B17" s="40"/>
      <c r="C17" s="41"/>
      <c r="D17" s="42"/>
      <c r="E17" s="43"/>
      <c r="F17" s="39"/>
      <c r="G17" s="44">
        <f t="shared" si="1"/>
        <v>11</v>
      </c>
      <c r="H17" s="39"/>
      <c r="I17" s="42"/>
      <c r="J17" s="39"/>
      <c r="K17" s="42"/>
      <c r="L17" s="45"/>
      <c r="M17" s="45"/>
      <c r="N17" s="46"/>
      <c r="O17" s="46"/>
      <c r="P17" s="39"/>
      <c r="Q17" s="41"/>
      <c r="R17" s="41"/>
      <c r="S17" s="41"/>
      <c r="T17" s="42"/>
      <c r="U17" s="47"/>
      <c r="V17" s="41"/>
      <c r="W17" s="40"/>
      <c r="X17" s="42"/>
      <c r="Y17" s="39"/>
      <c r="Z17" s="41"/>
      <c r="AA17" s="41"/>
      <c r="AB17" s="41"/>
      <c r="AC17" s="41"/>
      <c r="AD17" s="42"/>
      <c r="AE17" s="39"/>
      <c r="AF17" s="47"/>
      <c r="AG17" s="41"/>
      <c r="AH17" s="42"/>
      <c r="AI17" s="48"/>
      <c r="AJ17" s="48"/>
    </row>
    <row r="18" ht="15.75" customHeight="1">
      <c r="A18" s="49"/>
      <c r="B18" s="44"/>
      <c r="C18" s="50"/>
      <c r="D18" s="51"/>
      <c r="E18" s="52"/>
      <c r="F18" s="49"/>
      <c r="G18" s="44">
        <f t="shared" si="1"/>
        <v>11</v>
      </c>
      <c r="H18" s="49"/>
      <c r="I18" s="51"/>
      <c r="J18" s="49"/>
      <c r="K18" s="51"/>
      <c r="L18" s="53"/>
      <c r="M18" s="53"/>
      <c r="N18" s="54"/>
      <c r="O18" s="54"/>
      <c r="P18" s="49"/>
      <c r="Q18" s="50"/>
      <c r="R18" s="50"/>
      <c r="S18" s="50"/>
      <c r="T18" s="51"/>
      <c r="U18" s="55"/>
      <c r="V18" s="50"/>
      <c r="W18" s="44"/>
      <c r="X18" s="51"/>
      <c r="Y18" s="49"/>
      <c r="Z18" s="50"/>
      <c r="AA18" s="50"/>
      <c r="AB18" s="50"/>
      <c r="AC18" s="50"/>
      <c r="AD18" s="51"/>
      <c r="AE18" s="49"/>
      <c r="AF18" s="55"/>
      <c r="AG18" s="50"/>
      <c r="AH18" s="51"/>
      <c r="AI18" s="56"/>
      <c r="AJ18" s="56"/>
      <c r="AK18" s="57"/>
      <c r="AL18" s="57"/>
      <c r="AM18" s="57"/>
      <c r="AN18" s="57"/>
      <c r="AO18" s="57"/>
      <c r="AP18" s="57"/>
      <c r="AQ18" s="57"/>
      <c r="AR18" s="57"/>
    </row>
    <row r="19" ht="15.75" customHeight="1">
      <c r="A19" s="39"/>
      <c r="B19" s="40"/>
      <c r="C19" s="41"/>
      <c r="D19" s="42"/>
      <c r="E19" s="43"/>
      <c r="F19" s="39"/>
      <c r="G19" s="40"/>
      <c r="H19" s="39"/>
      <c r="I19" s="42"/>
      <c r="J19" s="39"/>
      <c r="K19" s="42"/>
      <c r="L19" s="45"/>
      <c r="M19" s="45"/>
      <c r="N19" s="46"/>
      <c r="O19" s="46"/>
      <c r="P19" s="39"/>
      <c r="Q19" s="41"/>
      <c r="R19" s="41"/>
      <c r="S19" s="41"/>
      <c r="T19" s="42"/>
      <c r="U19" s="47"/>
      <c r="V19" s="41"/>
      <c r="W19" s="40"/>
      <c r="X19" s="42"/>
      <c r="Y19" s="39"/>
      <c r="Z19" s="41"/>
      <c r="AA19" s="41"/>
      <c r="AB19" s="41"/>
      <c r="AC19" s="41"/>
      <c r="AD19" s="42"/>
      <c r="AE19" s="39"/>
      <c r="AF19" s="47"/>
      <c r="AG19" s="41"/>
      <c r="AH19" s="42"/>
      <c r="AI19" s="48"/>
      <c r="AJ19" s="48"/>
    </row>
    <row r="20" ht="15.75" customHeight="1">
      <c r="A20" s="49"/>
      <c r="B20" s="44"/>
      <c r="C20" s="50"/>
      <c r="D20" s="51"/>
      <c r="E20" s="52"/>
      <c r="F20" s="49"/>
      <c r="G20" s="44"/>
      <c r="H20" s="49"/>
      <c r="I20" s="51"/>
      <c r="J20" s="49"/>
      <c r="K20" s="51"/>
      <c r="L20" s="53"/>
      <c r="M20" s="53"/>
      <c r="N20" s="54"/>
      <c r="O20" s="54"/>
      <c r="P20" s="49"/>
      <c r="Q20" s="50"/>
      <c r="R20" s="50"/>
      <c r="S20" s="50"/>
      <c r="T20" s="51"/>
      <c r="U20" s="55"/>
      <c r="V20" s="50"/>
      <c r="W20" s="44"/>
      <c r="X20" s="51"/>
      <c r="Y20" s="49"/>
      <c r="Z20" s="50"/>
      <c r="AA20" s="50"/>
      <c r="AB20" s="50"/>
      <c r="AC20" s="50"/>
      <c r="AD20" s="51"/>
      <c r="AE20" s="49"/>
      <c r="AF20" s="55"/>
      <c r="AG20" s="50"/>
      <c r="AH20" s="51"/>
      <c r="AI20" s="56"/>
      <c r="AJ20" s="56"/>
      <c r="AK20" s="57"/>
      <c r="AL20" s="57"/>
      <c r="AM20" s="57"/>
      <c r="AN20" s="57"/>
      <c r="AO20" s="57"/>
      <c r="AP20" s="57"/>
      <c r="AQ20" s="57"/>
      <c r="AR20" s="57"/>
    </row>
    <row r="21" ht="15.75" customHeight="1">
      <c r="A21" s="39"/>
      <c r="B21" s="40"/>
      <c r="C21" s="41"/>
      <c r="D21" s="42"/>
      <c r="E21" s="43"/>
      <c r="F21" s="39"/>
      <c r="G21" s="40"/>
      <c r="H21" s="39"/>
      <c r="I21" s="42"/>
      <c r="J21" s="39"/>
      <c r="K21" s="42"/>
      <c r="L21" s="45"/>
      <c r="M21" s="45"/>
      <c r="N21" s="46"/>
      <c r="O21" s="46"/>
      <c r="P21" s="39"/>
      <c r="Q21" s="41"/>
      <c r="R21" s="41"/>
      <c r="S21" s="41"/>
      <c r="T21" s="42"/>
      <c r="U21" s="47"/>
      <c r="V21" s="41"/>
      <c r="W21" s="40"/>
      <c r="X21" s="42"/>
      <c r="Y21" s="39"/>
      <c r="Z21" s="41"/>
      <c r="AA21" s="41"/>
      <c r="AB21" s="41"/>
      <c r="AC21" s="41"/>
      <c r="AD21" s="42"/>
      <c r="AE21" s="39"/>
      <c r="AF21" s="47"/>
      <c r="AG21" s="41"/>
      <c r="AH21" s="42"/>
      <c r="AI21" s="48"/>
      <c r="AJ21" s="48"/>
    </row>
    <row r="22" ht="15.75" customHeight="1">
      <c r="A22" s="49"/>
      <c r="B22" s="44"/>
      <c r="C22" s="50"/>
      <c r="D22" s="51"/>
      <c r="E22" s="52"/>
      <c r="F22" s="49"/>
      <c r="G22" s="44"/>
      <c r="H22" s="49"/>
      <c r="I22" s="51"/>
      <c r="J22" s="49"/>
      <c r="K22" s="51"/>
      <c r="L22" s="53"/>
      <c r="M22" s="53"/>
      <c r="N22" s="54"/>
      <c r="O22" s="54"/>
      <c r="P22" s="49"/>
      <c r="Q22" s="50"/>
      <c r="R22" s="50"/>
      <c r="S22" s="50"/>
      <c r="T22" s="51"/>
      <c r="U22" s="55"/>
      <c r="V22" s="50"/>
      <c r="W22" s="44"/>
      <c r="X22" s="51"/>
      <c r="Y22" s="49"/>
      <c r="Z22" s="50"/>
      <c r="AA22" s="50"/>
      <c r="AB22" s="50"/>
      <c r="AC22" s="50"/>
      <c r="AD22" s="51"/>
      <c r="AE22" s="49"/>
      <c r="AF22" s="55"/>
      <c r="AG22" s="50"/>
      <c r="AH22" s="51"/>
      <c r="AI22" s="56"/>
      <c r="AJ22" s="56"/>
      <c r="AK22" s="57"/>
      <c r="AL22" s="57"/>
      <c r="AM22" s="57"/>
      <c r="AN22" s="57"/>
      <c r="AO22" s="57"/>
      <c r="AP22" s="57"/>
      <c r="AQ22" s="57"/>
      <c r="AR22" s="57"/>
    </row>
    <row r="23" ht="15.75" customHeight="1">
      <c r="A23" s="39"/>
      <c r="B23" s="40"/>
      <c r="C23" s="41"/>
      <c r="D23" s="42"/>
      <c r="E23" s="43"/>
      <c r="F23" s="39"/>
      <c r="G23" s="40"/>
      <c r="H23" s="39"/>
      <c r="I23" s="42"/>
      <c r="J23" s="39"/>
      <c r="K23" s="42"/>
      <c r="L23" s="45"/>
      <c r="M23" s="45"/>
      <c r="N23" s="46"/>
      <c r="O23" s="46"/>
      <c r="P23" s="39"/>
      <c r="Q23" s="41"/>
      <c r="R23" s="41"/>
      <c r="S23" s="41"/>
      <c r="T23" s="42"/>
      <c r="U23" s="47"/>
      <c r="V23" s="41"/>
      <c r="W23" s="40"/>
      <c r="X23" s="42"/>
      <c r="Y23" s="39"/>
      <c r="Z23" s="41"/>
      <c r="AA23" s="41"/>
      <c r="AB23" s="41"/>
      <c r="AC23" s="41"/>
      <c r="AD23" s="42"/>
      <c r="AE23" s="39"/>
      <c r="AF23" s="47"/>
      <c r="AG23" s="41"/>
      <c r="AH23" s="42"/>
      <c r="AI23" s="48"/>
      <c r="AJ23" s="48"/>
    </row>
    <row r="24" ht="15.75" customHeight="1">
      <c r="A24" s="49"/>
      <c r="B24" s="44"/>
      <c r="C24" s="50"/>
      <c r="D24" s="51"/>
      <c r="E24" s="52"/>
      <c r="F24" s="49"/>
      <c r="G24" s="44"/>
      <c r="H24" s="49"/>
      <c r="I24" s="51"/>
      <c r="J24" s="49"/>
      <c r="K24" s="51"/>
      <c r="L24" s="53"/>
      <c r="M24" s="53"/>
      <c r="N24" s="54"/>
      <c r="O24" s="54"/>
      <c r="P24" s="49"/>
      <c r="Q24" s="50"/>
      <c r="R24" s="50"/>
      <c r="S24" s="50"/>
      <c r="T24" s="51"/>
      <c r="U24" s="55"/>
      <c r="V24" s="50"/>
      <c r="W24" s="44"/>
      <c r="X24" s="51"/>
      <c r="Y24" s="49"/>
      <c r="Z24" s="50"/>
      <c r="AA24" s="50"/>
      <c r="AB24" s="50"/>
      <c r="AC24" s="50"/>
      <c r="AD24" s="51"/>
      <c r="AE24" s="49"/>
      <c r="AF24" s="55"/>
      <c r="AG24" s="50"/>
      <c r="AH24" s="51"/>
      <c r="AI24" s="56"/>
      <c r="AJ24" s="56"/>
      <c r="AK24" s="57"/>
      <c r="AL24" s="57"/>
      <c r="AM24" s="57"/>
      <c r="AN24" s="57"/>
      <c r="AO24" s="57"/>
      <c r="AP24" s="57"/>
      <c r="AQ24" s="57"/>
      <c r="AR24" s="57"/>
    </row>
    <row r="25" ht="15.75" customHeight="1">
      <c r="A25" s="39"/>
      <c r="B25" s="40"/>
      <c r="C25" s="41"/>
      <c r="D25" s="42"/>
      <c r="E25" s="43"/>
      <c r="F25" s="39"/>
      <c r="G25" s="40"/>
      <c r="H25" s="39"/>
      <c r="I25" s="42"/>
      <c r="J25" s="39"/>
      <c r="K25" s="42"/>
      <c r="L25" s="45"/>
      <c r="M25" s="45"/>
      <c r="N25" s="46"/>
      <c r="O25" s="46"/>
      <c r="P25" s="39"/>
      <c r="Q25" s="41"/>
      <c r="R25" s="41"/>
      <c r="S25" s="41"/>
      <c r="T25" s="42"/>
      <c r="U25" s="47"/>
      <c r="V25" s="41"/>
      <c r="W25" s="40"/>
      <c r="X25" s="42"/>
      <c r="Y25" s="39"/>
      <c r="Z25" s="41"/>
      <c r="AA25" s="41"/>
      <c r="AB25" s="41"/>
      <c r="AC25" s="41"/>
      <c r="AD25" s="42"/>
      <c r="AE25" s="39"/>
      <c r="AF25" s="47"/>
      <c r="AG25" s="41"/>
      <c r="AH25" s="42"/>
      <c r="AI25" s="48"/>
      <c r="AJ25" s="48"/>
    </row>
    <row r="26" ht="15.75" customHeight="1">
      <c r="A26" s="49"/>
      <c r="B26" s="44"/>
      <c r="C26" s="50"/>
      <c r="D26" s="51"/>
      <c r="E26" s="52"/>
      <c r="F26" s="49"/>
      <c r="G26" s="44"/>
      <c r="H26" s="49"/>
      <c r="I26" s="51"/>
      <c r="J26" s="49"/>
      <c r="K26" s="51"/>
      <c r="L26" s="53"/>
      <c r="M26" s="53"/>
      <c r="N26" s="54"/>
      <c r="O26" s="54"/>
      <c r="P26" s="49"/>
      <c r="Q26" s="50"/>
      <c r="R26" s="50"/>
      <c r="S26" s="50"/>
      <c r="T26" s="51"/>
      <c r="U26" s="55"/>
      <c r="V26" s="50"/>
      <c r="W26" s="44"/>
      <c r="X26" s="51"/>
      <c r="Y26" s="49"/>
      <c r="Z26" s="50"/>
      <c r="AA26" s="50"/>
      <c r="AB26" s="50"/>
      <c r="AC26" s="50"/>
      <c r="AD26" s="51"/>
      <c r="AE26" s="49"/>
      <c r="AF26" s="55"/>
      <c r="AG26" s="50"/>
      <c r="AH26" s="51"/>
      <c r="AI26" s="56"/>
      <c r="AJ26" s="56"/>
      <c r="AK26" s="57"/>
      <c r="AL26" s="57"/>
      <c r="AM26" s="57"/>
      <c r="AN26" s="57"/>
      <c r="AO26" s="57"/>
      <c r="AP26" s="57"/>
      <c r="AQ26" s="57"/>
      <c r="AR26" s="57"/>
    </row>
    <row r="27" ht="15.75" customHeight="1">
      <c r="A27" s="39"/>
      <c r="B27" s="40"/>
      <c r="C27" s="41"/>
      <c r="D27" s="42"/>
      <c r="E27" s="43"/>
      <c r="F27" s="39"/>
      <c r="G27" s="40"/>
      <c r="H27" s="39"/>
      <c r="I27" s="42"/>
      <c r="J27" s="39"/>
      <c r="K27" s="42"/>
      <c r="L27" s="45"/>
      <c r="M27" s="45"/>
      <c r="N27" s="46"/>
      <c r="O27" s="46"/>
      <c r="P27" s="39"/>
      <c r="Q27" s="41"/>
      <c r="R27" s="41"/>
      <c r="S27" s="41"/>
      <c r="T27" s="42"/>
      <c r="U27" s="47"/>
      <c r="V27" s="41"/>
      <c r="W27" s="40"/>
      <c r="X27" s="42"/>
      <c r="Y27" s="39"/>
      <c r="Z27" s="41"/>
      <c r="AA27" s="41"/>
      <c r="AB27" s="41"/>
      <c r="AC27" s="41"/>
      <c r="AD27" s="42"/>
      <c r="AE27" s="39"/>
      <c r="AF27" s="47"/>
      <c r="AG27" s="41"/>
      <c r="AH27" s="42"/>
      <c r="AI27" s="48"/>
      <c r="AJ27" s="48"/>
    </row>
    <row r="28" ht="15.75" customHeight="1">
      <c r="A28" s="49"/>
      <c r="B28" s="44"/>
      <c r="C28" s="50"/>
      <c r="D28" s="51"/>
      <c r="E28" s="52"/>
      <c r="F28" s="49"/>
      <c r="G28" s="44"/>
      <c r="H28" s="49"/>
      <c r="I28" s="51"/>
      <c r="J28" s="49"/>
      <c r="K28" s="51"/>
      <c r="L28" s="53"/>
      <c r="M28" s="53"/>
      <c r="N28" s="54"/>
      <c r="O28" s="54"/>
      <c r="P28" s="49"/>
      <c r="Q28" s="50"/>
      <c r="R28" s="50"/>
      <c r="S28" s="50"/>
      <c r="T28" s="51"/>
      <c r="U28" s="55"/>
      <c r="V28" s="50"/>
      <c r="W28" s="44"/>
      <c r="X28" s="51"/>
      <c r="Y28" s="49"/>
      <c r="Z28" s="50"/>
      <c r="AA28" s="50"/>
      <c r="AB28" s="50"/>
      <c r="AC28" s="50"/>
      <c r="AD28" s="51"/>
      <c r="AE28" s="49"/>
      <c r="AF28" s="55"/>
      <c r="AG28" s="50"/>
      <c r="AH28" s="51"/>
      <c r="AI28" s="56"/>
      <c r="AJ28" s="56"/>
      <c r="AK28" s="57"/>
      <c r="AL28" s="57"/>
      <c r="AM28" s="57"/>
      <c r="AN28" s="57"/>
      <c r="AO28" s="57"/>
      <c r="AP28" s="57"/>
      <c r="AQ28" s="57"/>
      <c r="AR28" s="57"/>
    </row>
    <row r="29" ht="15.75" customHeight="1">
      <c r="A29" s="39"/>
      <c r="B29" s="40"/>
      <c r="C29" s="41"/>
      <c r="D29" s="42"/>
      <c r="E29" s="43"/>
      <c r="F29" s="39"/>
      <c r="G29" s="40"/>
      <c r="H29" s="39"/>
      <c r="I29" s="42"/>
      <c r="J29" s="39"/>
      <c r="K29" s="42"/>
      <c r="L29" s="45"/>
      <c r="M29" s="45"/>
      <c r="N29" s="46"/>
      <c r="O29" s="46"/>
      <c r="P29" s="39"/>
      <c r="Q29" s="41"/>
      <c r="R29" s="41"/>
      <c r="S29" s="41"/>
      <c r="T29" s="42"/>
      <c r="U29" s="47"/>
      <c r="V29" s="41"/>
      <c r="W29" s="40"/>
      <c r="X29" s="42"/>
      <c r="Y29" s="39"/>
      <c r="Z29" s="41"/>
      <c r="AA29" s="41"/>
      <c r="AB29" s="41"/>
      <c r="AC29" s="41"/>
      <c r="AD29" s="42"/>
      <c r="AE29" s="39"/>
      <c r="AF29" s="47"/>
      <c r="AG29" s="41"/>
      <c r="AH29" s="42"/>
      <c r="AI29" s="48"/>
      <c r="AJ29" s="48"/>
    </row>
    <row r="30" ht="15.75" customHeight="1">
      <c r="A30" s="49"/>
      <c r="B30" s="44"/>
      <c r="C30" s="50"/>
      <c r="D30" s="51"/>
      <c r="E30" s="52"/>
      <c r="F30" s="49"/>
      <c r="G30" s="44"/>
      <c r="H30" s="49"/>
      <c r="I30" s="51"/>
      <c r="J30" s="49"/>
      <c r="K30" s="51"/>
      <c r="L30" s="53"/>
      <c r="M30" s="53"/>
      <c r="N30" s="54"/>
      <c r="O30" s="54"/>
      <c r="P30" s="49"/>
      <c r="Q30" s="50"/>
      <c r="R30" s="50"/>
      <c r="S30" s="50"/>
      <c r="T30" s="51"/>
      <c r="U30" s="55"/>
      <c r="V30" s="50"/>
      <c r="W30" s="44"/>
      <c r="X30" s="51"/>
      <c r="Y30" s="49"/>
      <c r="Z30" s="50"/>
      <c r="AA30" s="50"/>
      <c r="AB30" s="50"/>
      <c r="AC30" s="50"/>
      <c r="AD30" s="51"/>
      <c r="AE30" s="49"/>
      <c r="AF30" s="55"/>
      <c r="AG30" s="50"/>
      <c r="AH30" s="51"/>
      <c r="AI30" s="56"/>
      <c r="AJ30" s="56"/>
      <c r="AK30" s="57"/>
      <c r="AL30" s="57"/>
      <c r="AM30" s="57"/>
      <c r="AN30" s="57"/>
      <c r="AO30" s="57"/>
      <c r="AP30" s="57"/>
      <c r="AQ30" s="57"/>
      <c r="AR30" s="57"/>
    </row>
    <row r="31" ht="15.75" customHeight="1">
      <c r="A31" s="39"/>
      <c r="B31" s="40"/>
      <c r="C31" s="41"/>
      <c r="D31" s="42"/>
      <c r="E31" s="43"/>
      <c r="F31" s="39"/>
      <c r="G31" s="40"/>
      <c r="H31" s="39"/>
      <c r="I31" s="42"/>
      <c r="J31" s="39"/>
      <c r="K31" s="42"/>
      <c r="L31" s="45"/>
      <c r="M31" s="45"/>
      <c r="N31" s="46"/>
      <c r="O31" s="46"/>
      <c r="P31" s="39"/>
      <c r="Q31" s="41"/>
      <c r="R31" s="41"/>
      <c r="S31" s="41"/>
      <c r="T31" s="42"/>
      <c r="U31" s="47"/>
      <c r="V31" s="41"/>
      <c r="W31" s="40"/>
      <c r="X31" s="42"/>
      <c r="Y31" s="39"/>
      <c r="Z31" s="41"/>
      <c r="AA31" s="41"/>
      <c r="AB31" s="41"/>
      <c r="AC31" s="41"/>
      <c r="AD31" s="42"/>
      <c r="AE31" s="39"/>
      <c r="AF31" s="47"/>
      <c r="AG31" s="41"/>
      <c r="AH31" s="42"/>
      <c r="AI31" s="48"/>
      <c r="AJ31" s="48"/>
    </row>
    <row r="32" ht="15.75" customHeight="1">
      <c r="A32" s="49"/>
      <c r="B32" s="44"/>
      <c r="C32" s="50"/>
      <c r="D32" s="51"/>
      <c r="E32" s="52"/>
      <c r="F32" s="49"/>
      <c r="G32" s="44"/>
      <c r="H32" s="49"/>
      <c r="I32" s="51"/>
      <c r="J32" s="49"/>
      <c r="K32" s="51"/>
      <c r="L32" s="53"/>
      <c r="M32" s="53"/>
      <c r="N32" s="54"/>
      <c r="O32" s="54"/>
      <c r="P32" s="49"/>
      <c r="Q32" s="50"/>
      <c r="R32" s="50"/>
      <c r="S32" s="50"/>
      <c r="T32" s="51"/>
      <c r="U32" s="55"/>
      <c r="V32" s="50"/>
      <c r="W32" s="44"/>
      <c r="X32" s="51"/>
      <c r="Y32" s="49"/>
      <c r="Z32" s="50"/>
      <c r="AA32" s="50"/>
      <c r="AB32" s="50"/>
      <c r="AC32" s="50"/>
      <c r="AD32" s="51"/>
      <c r="AE32" s="49"/>
      <c r="AF32" s="55"/>
      <c r="AG32" s="50"/>
      <c r="AH32" s="51"/>
      <c r="AI32" s="56"/>
      <c r="AJ32" s="56"/>
      <c r="AK32" s="57"/>
      <c r="AL32" s="57"/>
      <c r="AM32" s="57"/>
      <c r="AN32" s="57"/>
      <c r="AO32" s="57"/>
      <c r="AP32" s="57"/>
      <c r="AQ32" s="57"/>
      <c r="AR32" s="57"/>
    </row>
    <row r="33" ht="15.75" customHeight="1">
      <c r="A33" s="39"/>
      <c r="B33" s="40"/>
      <c r="C33" s="41"/>
      <c r="D33" s="42"/>
      <c r="E33" s="43"/>
      <c r="F33" s="39"/>
      <c r="G33" s="40"/>
      <c r="H33" s="39"/>
      <c r="I33" s="42"/>
      <c r="J33" s="39"/>
      <c r="K33" s="42"/>
      <c r="L33" s="45"/>
      <c r="M33" s="45"/>
      <c r="N33" s="46"/>
      <c r="O33" s="46"/>
      <c r="P33" s="39"/>
      <c r="Q33" s="41"/>
      <c r="R33" s="41"/>
      <c r="S33" s="41"/>
      <c r="T33" s="42"/>
      <c r="U33" s="47"/>
      <c r="V33" s="41"/>
      <c r="W33" s="40"/>
      <c r="X33" s="42"/>
      <c r="Y33" s="39"/>
      <c r="Z33" s="41"/>
      <c r="AA33" s="41"/>
      <c r="AB33" s="41"/>
      <c r="AC33" s="41"/>
      <c r="AD33" s="42"/>
      <c r="AE33" s="39"/>
      <c r="AF33" s="47"/>
      <c r="AG33" s="41"/>
      <c r="AH33" s="42"/>
      <c r="AI33" s="48"/>
      <c r="AJ33" s="48"/>
    </row>
    <row r="34" ht="15.75" customHeight="1">
      <c r="A34" s="49"/>
      <c r="B34" s="44"/>
      <c r="C34" s="50"/>
      <c r="D34" s="51"/>
      <c r="E34" s="52"/>
      <c r="F34" s="49"/>
      <c r="G34" s="44"/>
      <c r="H34" s="49"/>
      <c r="I34" s="51"/>
      <c r="J34" s="49"/>
      <c r="K34" s="51"/>
      <c r="L34" s="53"/>
      <c r="M34" s="53"/>
      <c r="N34" s="54"/>
      <c r="O34" s="54"/>
      <c r="P34" s="49"/>
      <c r="Q34" s="50"/>
      <c r="R34" s="50"/>
      <c r="S34" s="50"/>
      <c r="T34" s="51"/>
      <c r="U34" s="55"/>
      <c r="V34" s="50"/>
      <c r="W34" s="44"/>
      <c r="X34" s="51"/>
      <c r="Y34" s="49"/>
      <c r="Z34" s="50"/>
      <c r="AA34" s="50"/>
      <c r="AB34" s="50"/>
      <c r="AC34" s="50"/>
      <c r="AD34" s="51"/>
      <c r="AE34" s="49"/>
      <c r="AF34" s="55"/>
      <c r="AG34" s="50"/>
      <c r="AH34" s="51"/>
      <c r="AI34" s="56"/>
      <c r="AJ34" s="56"/>
      <c r="AK34" s="57"/>
      <c r="AL34" s="57"/>
      <c r="AM34" s="57"/>
      <c r="AN34" s="57"/>
      <c r="AO34" s="57"/>
      <c r="AP34" s="57"/>
      <c r="AQ34" s="57"/>
      <c r="AR34" s="57"/>
    </row>
    <row r="35" ht="15.75" customHeight="1">
      <c r="A35" s="39"/>
      <c r="B35" s="40"/>
      <c r="C35" s="41"/>
      <c r="D35" s="42"/>
      <c r="E35" s="43"/>
      <c r="F35" s="39"/>
      <c r="G35" s="40"/>
      <c r="H35" s="39"/>
      <c r="I35" s="42"/>
      <c r="J35" s="39"/>
      <c r="K35" s="42"/>
      <c r="L35" s="45"/>
      <c r="M35" s="45"/>
      <c r="N35" s="46"/>
      <c r="O35" s="46"/>
      <c r="P35" s="39"/>
      <c r="Q35" s="41"/>
      <c r="R35" s="41"/>
      <c r="S35" s="41"/>
      <c r="T35" s="42"/>
      <c r="U35" s="47"/>
      <c r="V35" s="41"/>
      <c r="W35" s="40"/>
      <c r="X35" s="42"/>
      <c r="Y35" s="39"/>
      <c r="Z35" s="41"/>
      <c r="AA35" s="41"/>
      <c r="AB35" s="41"/>
      <c r="AC35" s="41"/>
      <c r="AD35" s="42"/>
      <c r="AE35" s="39"/>
      <c r="AF35" s="47"/>
      <c r="AG35" s="41"/>
      <c r="AH35" s="42"/>
      <c r="AI35" s="48"/>
      <c r="AJ35" s="48"/>
    </row>
    <row r="36" ht="15.75" customHeight="1">
      <c r="A36" s="49"/>
      <c r="B36" s="44"/>
      <c r="C36" s="50"/>
      <c r="D36" s="51"/>
      <c r="E36" s="52"/>
      <c r="F36" s="49"/>
      <c r="G36" s="44"/>
      <c r="H36" s="49"/>
      <c r="I36" s="51"/>
      <c r="J36" s="49"/>
      <c r="K36" s="51"/>
      <c r="L36" s="53"/>
      <c r="M36" s="53"/>
      <c r="N36" s="54"/>
      <c r="O36" s="54"/>
      <c r="P36" s="49"/>
      <c r="Q36" s="50"/>
      <c r="R36" s="50"/>
      <c r="S36" s="50"/>
      <c r="T36" s="51"/>
      <c r="U36" s="55"/>
      <c r="V36" s="50"/>
      <c r="W36" s="44"/>
      <c r="X36" s="51"/>
      <c r="Y36" s="49"/>
      <c r="Z36" s="50"/>
      <c r="AA36" s="50"/>
      <c r="AB36" s="50"/>
      <c r="AC36" s="50"/>
      <c r="AD36" s="51"/>
      <c r="AE36" s="49"/>
      <c r="AF36" s="55"/>
      <c r="AG36" s="50"/>
      <c r="AH36" s="51"/>
      <c r="AI36" s="56"/>
      <c r="AJ36" s="56"/>
      <c r="AK36" s="57"/>
      <c r="AL36" s="57"/>
      <c r="AM36" s="57"/>
      <c r="AN36" s="57"/>
      <c r="AO36" s="57"/>
      <c r="AP36" s="57"/>
      <c r="AQ36" s="57"/>
      <c r="AR36" s="57"/>
    </row>
    <row r="37" ht="15.75" customHeight="1">
      <c r="A37" s="39"/>
      <c r="B37" s="40"/>
      <c r="C37" s="41"/>
      <c r="D37" s="42"/>
      <c r="E37" s="43"/>
      <c r="F37" s="39"/>
      <c r="G37" s="40"/>
      <c r="H37" s="39"/>
      <c r="I37" s="42"/>
      <c r="J37" s="39"/>
      <c r="K37" s="42"/>
      <c r="L37" s="45"/>
      <c r="M37" s="45"/>
      <c r="N37" s="46"/>
      <c r="O37" s="46"/>
      <c r="P37" s="39"/>
      <c r="Q37" s="41"/>
      <c r="R37" s="41"/>
      <c r="S37" s="41"/>
      <c r="T37" s="42"/>
      <c r="U37" s="47"/>
      <c r="V37" s="41"/>
      <c r="W37" s="40"/>
      <c r="X37" s="42"/>
      <c r="Y37" s="39"/>
      <c r="Z37" s="41"/>
      <c r="AA37" s="41"/>
      <c r="AB37" s="41"/>
      <c r="AC37" s="41"/>
      <c r="AD37" s="42"/>
      <c r="AE37" s="39"/>
      <c r="AF37" s="47"/>
      <c r="AG37" s="41"/>
      <c r="AH37" s="42"/>
      <c r="AI37" s="48"/>
      <c r="AJ37" s="48"/>
    </row>
    <row r="38" ht="15.75" customHeight="1">
      <c r="A38" s="49"/>
      <c r="B38" s="44"/>
      <c r="C38" s="50"/>
      <c r="D38" s="51"/>
      <c r="E38" s="52"/>
      <c r="F38" s="49"/>
      <c r="G38" s="44"/>
      <c r="H38" s="49"/>
      <c r="I38" s="51"/>
      <c r="J38" s="49"/>
      <c r="K38" s="51"/>
      <c r="L38" s="53"/>
      <c r="M38" s="53"/>
      <c r="N38" s="54"/>
      <c r="O38" s="54"/>
      <c r="P38" s="49"/>
      <c r="Q38" s="50"/>
      <c r="R38" s="50"/>
      <c r="S38" s="50"/>
      <c r="T38" s="51"/>
      <c r="U38" s="55"/>
      <c r="V38" s="50"/>
      <c r="W38" s="44"/>
      <c r="X38" s="51"/>
      <c r="Y38" s="49"/>
      <c r="Z38" s="50"/>
      <c r="AA38" s="50"/>
      <c r="AB38" s="50"/>
      <c r="AC38" s="50"/>
      <c r="AD38" s="51"/>
      <c r="AE38" s="49"/>
      <c r="AF38" s="55"/>
      <c r="AG38" s="50"/>
      <c r="AH38" s="51"/>
      <c r="AI38" s="56"/>
      <c r="AJ38" s="56"/>
      <c r="AK38" s="57"/>
      <c r="AL38" s="57"/>
      <c r="AM38" s="57"/>
      <c r="AN38" s="57"/>
      <c r="AO38" s="57"/>
      <c r="AP38" s="57"/>
      <c r="AQ38" s="57"/>
      <c r="AR38" s="57"/>
    </row>
    <row r="39" ht="15.75" customHeight="1">
      <c r="A39" s="39"/>
      <c r="B39" s="40"/>
      <c r="C39" s="41"/>
      <c r="D39" s="42"/>
      <c r="E39" s="43"/>
      <c r="F39" s="39"/>
      <c r="G39" s="40"/>
      <c r="H39" s="39"/>
      <c r="I39" s="42"/>
      <c r="J39" s="39"/>
      <c r="K39" s="42"/>
      <c r="L39" s="45"/>
      <c r="M39" s="45"/>
      <c r="N39" s="46"/>
      <c r="O39" s="46"/>
      <c r="P39" s="39"/>
      <c r="Q39" s="41"/>
      <c r="R39" s="41"/>
      <c r="S39" s="41"/>
      <c r="T39" s="42"/>
      <c r="U39" s="47"/>
      <c r="V39" s="41"/>
      <c r="W39" s="40"/>
      <c r="X39" s="42"/>
      <c r="Y39" s="39"/>
      <c r="Z39" s="41"/>
      <c r="AA39" s="41"/>
      <c r="AB39" s="41"/>
      <c r="AC39" s="41"/>
      <c r="AD39" s="42"/>
      <c r="AE39" s="39"/>
      <c r="AF39" s="47"/>
      <c r="AG39" s="41"/>
      <c r="AH39" s="42"/>
      <c r="AI39" s="48"/>
      <c r="AJ39" s="48"/>
    </row>
    <row r="40" ht="15.75" customHeight="1">
      <c r="A40" s="49"/>
      <c r="B40" s="44"/>
      <c r="C40" s="50"/>
      <c r="D40" s="51"/>
      <c r="E40" s="52"/>
      <c r="F40" s="49"/>
      <c r="G40" s="44"/>
      <c r="H40" s="49"/>
      <c r="I40" s="51"/>
      <c r="J40" s="49"/>
      <c r="K40" s="51"/>
      <c r="L40" s="53"/>
      <c r="M40" s="53"/>
      <c r="N40" s="54"/>
      <c r="O40" s="54"/>
      <c r="P40" s="49"/>
      <c r="Q40" s="50"/>
      <c r="R40" s="50"/>
      <c r="S40" s="50"/>
      <c r="T40" s="51"/>
      <c r="U40" s="55"/>
      <c r="V40" s="50"/>
      <c r="W40" s="44"/>
      <c r="X40" s="51"/>
      <c r="Y40" s="49"/>
      <c r="Z40" s="50"/>
      <c r="AA40" s="50"/>
      <c r="AB40" s="50"/>
      <c r="AC40" s="50"/>
      <c r="AD40" s="51"/>
      <c r="AE40" s="49"/>
      <c r="AF40" s="55"/>
      <c r="AG40" s="50"/>
      <c r="AH40" s="51"/>
      <c r="AI40" s="56"/>
      <c r="AJ40" s="56"/>
      <c r="AK40" s="57"/>
      <c r="AL40" s="57"/>
      <c r="AM40" s="57"/>
      <c r="AN40" s="57"/>
      <c r="AO40" s="57"/>
      <c r="AP40" s="57"/>
      <c r="AQ40" s="57"/>
      <c r="AR40" s="57"/>
    </row>
    <row r="41" ht="15.75" customHeight="1">
      <c r="A41" s="39"/>
      <c r="B41" s="40"/>
      <c r="C41" s="41"/>
      <c r="D41" s="42"/>
      <c r="E41" s="43"/>
      <c r="F41" s="39"/>
      <c r="G41" s="40"/>
      <c r="H41" s="39"/>
      <c r="I41" s="42"/>
      <c r="J41" s="39"/>
      <c r="K41" s="42"/>
      <c r="L41" s="45"/>
      <c r="M41" s="45"/>
      <c r="N41" s="46"/>
      <c r="O41" s="46"/>
      <c r="P41" s="39"/>
      <c r="Q41" s="41"/>
      <c r="R41" s="41"/>
      <c r="S41" s="41"/>
      <c r="T41" s="42"/>
      <c r="U41" s="47"/>
      <c r="V41" s="41"/>
      <c r="W41" s="40"/>
      <c r="X41" s="42"/>
      <c r="Y41" s="39"/>
      <c r="Z41" s="41"/>
      <c r="AA41" s="41"/>
      <c r="AB41" s="41"/>
      <c r="AC41" s="41"/>
      <c r="AD41" s="42"/>
      <c r="AE41" s="39"/>
      <c r="AF41" s="47"/>
      <c r="AG41" s="41"/>
      <c r="AH41" s="42"/>
      <c r="AI41" s="48"/>
      <c r="AJ41" s="48"/>
    </row>
    <row r="42" ht="15.75" customHeight="1">
      <c r="A42" s="49"/>
      <c r="B42" s="44"/>
      <c r="C42" s="50"/>
      <c r="D42" s="51"/>
      <c r="E42" s="52"/>
      <c r="F42" s="49"/>
      <c r="G42" s="44"/>
      <c r="H42" s="49"/>
      <c r="I42" s="51"/>
      <c r="J42" s="49"/>
      <c r="K42" s="51"/>
      <c r="L42" s="53"/>
      <c r="M42" s="53"/>
      <c r="N42" s="54"/>
      <c r="O42" s="54"/>
      <c r="P42" s="49"/>
      <c r="Q42" s="50"/>
      <c r="R42" s="50"/>
      <c r="S42" s="50"/>
      <c r="T42" s="51"/>
      <c r="U42" s="55"/>
      <c r="V42" s="50"/>
      <c r="W42" s="44"/>
      <c r="X42" s="51"/>
      <c r="Y42" s="49"/>
      <c r="Z42" s="50"/>
      <c r="AA42" s="50"/>
      <c r="AB42" s="50"/>
      <c r="AC42" s="50"/>
      <c r="AD42" s="51"/>
      <c r="AE42" s="49"/>
      <c r="AF42" s="55"/>
      <c r="AG42" s="50"/>
      <c r="AH42" s="51"/>
      <c r="AI42" s="56"/>
      <c r="AJ42" s="56"/>
      <c r="AK42" s="57"/>
      <c r="AL42" s="57"/>
      <c r="AM42" s="57"/>
      <c r="AN42" s="57"/>
      <c r="AO42" s="57"/>
      <c r="AP42" s="57"/>
      <c r="AQ42" s="57"/>
      <c r="AR42" s="57"/>
    </row>
    <row r="43" ht="15.75" customHeight="1">
      <c r="A43" s="39"/>
      <c r="B43" s="40"/>
      <c r="C43" s="41"/>
      <c r="D43" s="42"/>
      <c r="E43" s="43"/>
      <c r="F43" s="39"/>
      <c r="G43" s="40"/>
      <c r="H43" s="39"/>
      <c r="I43" s="42"/>
      <c r="J43" s="39"/>
      <c r="K43" s="42"/>
      <c r="L43" s="45"/>
      <c r="M43" s="45"/>
      <c r="N43" s="46"/>
      <c r="O43" s="46"/>
      <c r="P43" s="39"/>
      <c r="Q43" s="41"/>
      <c r="R43" s="41"/>
      <c r="S43" s="41"/>
      <c r="T43" s="42"/>
      <c r="U43" s="47"/>
      <c r="V43" s="41"/>
      <c r="W43" s="40"/>
      <c r="X43" s="42"/>
      <c r="Y43" s="39"/>
      <c r="Z43" s="41"/>
      <c r="AA43" s="41"/>
      <c r="AB43" s="41"/>
      <c r="AC43" s="41"/>
      <c r="AD43" s="42"/>
      <c r="AE43" s="39"/>
      <c r="AF43" s="47"/>
      <c r="AG43" s="41"/>
      <c r="AH43" s="42"/>
      <c r="AI43" s="48"/>
      <c r="AJ43" s="48"/>
    </row>
    <row r="44" ht="15.75" customHeight="1">
      <c r="A44" s="49"/>
      <c r="B44" s="44"/>
      <c r="C44" s="50"/>
      <c r="D44" s="51"/>
      <c r="E44" s="52"/>
      <c r="F44" s="49"/>
      <c r="G44" s="44"/>
      <c r="H44" s="49"/>
      <c r="I44" s="51"/>
      <c r="J44" s="49"/>
      <c r="K44" s="51"/>
      <c r="L44" s="53"/>
      <c r="M44" s="53"/>
      <c r="N44" s="54"/>
      <c r="O44" s="54"/>
      <c r="P44" s="49"/>
      <c r="Q44" s="50"/>
      <c r="R44" s="50"/>
      <c r="S44" s="50"/>
      <c r="T44" s="51"/>
      <c r="U44" s="55"/>
      <c r="V44" s="50"/>
      <c r="W44" s="44"/>
      <c r="X44" s="51"/>
      <c r="Y44" s="49"/>
      <c r="Z44" s="50"/>
      <c r="AA44" s="50"/>
      <c r="AB44" s="50"/>
      <c r="AC44" s="50"/>
      <c r="AD44" s="51"/>
      <c r="AE44" s="49"/>
      <c r="AF44" s="55"/>
      <c r="AG44" s="50"/>
      <c r="AH44" s="51"/>
      <c r="AI44" s="56"/>
      <c r="AJ44" s="56"/>
      <c r="AK44" s="57"/>
      <c r="AL44" s="57"/>
      <c r="AM44" s="57"/>
      <c r="AN44" s="57"/>
      <c r="AO44" s="57"/>
      <c r="AP44" s="57"/>
      <c r="AQ44" s="57"/>
      <c r="AR44" s="57"/>
    </row>
    <row r="45" ht="15.75" customHeight="1">
      <c r="A45" s="39"/>
      <c r="B45" s="40"/>
      <c r="C45" s="41"/>
      <c r="D45" s="42"/>
      <c r="E45" s="43"/>
      <c r="F45" s="39"/>
      <c r="G45" s="40"/>
      <c r="H45" s="39"/>
      <c r="I45" s="42"/>
      <c r="J45" s="39"/>
      <c r="K45" s="42"/>
      <c r="L45" s="45"/>
      <c r="M45" s="45"/>
      <c r="N45" s="46"/>
      <c r="O45" s="46"/>
      <c r="P45" s="39"/>
      <c r="Q45" s="41"/>
      <c r="R45" s="41"/>
      <c r="S45" s="41"/>
      <c r="T45" s="42"/>
      <c r="U45" s="47"/>
      <c r="V45" s="41"/>
      <c r="W45" s="40"/>
      <c r="X45" s="42"/>
      <c r="Y45" s="39"/>
      <c r="Z45" s="41"/>
      <c r="AA45" s="41"/>
      <c r="AB45" s="41"/>
      <c r="AC45" s="41"/>
      <c r="AD45" s="42"/>
      <c r="AE45" s="39"/>
      <c r="AF45" s="47"/>
      <c r="AG45" s="41"/>
      <c r="AH45" s="42"/>
      <c r="AI45" s="48"/>
      <c r="AJ45" s="48"/>
    </row>
    <row r="46" ht="15.75" customHeight="1">
      <c r="A46" s="49"/>
      <c r="B46" s="44"/>
      <c r="C46" s="50"/>
      <c r="D46" s="51"/>
      <c r="E46" s="52"/>
      <c r="F46" s="49"/>
      <c r="G46" s="44"/>
      <c r="H46" s="49"/>
      <c r="I46" s="51"/>
      <c r="J46" s="49"/>
      <c r="K46" s="51"/>
      <c r="L46" s="53"/>
      <c r="M46" s="53"/>
      <c r="N46" s="54"/>
      <c r="O46" s="54"/>
      <c r="P46" s="49"/>
      <c r="Q46" s="50"/>
      <c r="R46" s="50"/>
      <c r="S46" s="50"/>
      <c r="T46" s="51"/>
      <c r="U46" s="55"/>
      <c r="V46" s="50"/>
      <c r="W46" s="44"/>
      <c r="X46" s="51"/>
      <c r="Y46" s="49"/>
      <c r="Z46" s="50"/>
      <c r="AA46" s="50"/>
      <c r="AB46" s="50"/>
      <c r="AC46" s="50"/>
      <c r="AD46" s="51"/>
      <c r="AE46" s="49"/>
      <c r="AF46" s="55"/>
      <c r="AG46" s="50"/>
      <c r="AH46" s="51"/>
      <c r="AI46" s="56"/>
      <c r="AJ46" s="56"/>
      <c r="AK46" s="57"/>
      <c r="AL46" s="57"/>
      <c r="AM46" s="57"/>
      <c r="AN46" s="57"/>
      <c r="AO46" s="57"/>
      <c r="AP46" s="57"/>
      <c r="AQ46" s="57"/>
      <c r="AR46" s="57"/>
    </row>
    <row r="47" ht="15.75" customHeight="1">
      <c r="A47" s="39"/>
      <c r="B47" s="40"/>
      <c r="C47" s="41"/>
      <c r="D47" s="42"/>
      <c r="E47" s="43"/>
      <c r="F47" s="39"/>
      <c r="G47" s="40"/>
      <c r="H47" s="39"/>
      <c r="I47" s="42"/>
      <c r="J47" s="39"/>
      <c r="K47" s="42"/>
      <c r="L47" s="45"/>
      <c r="M47" s="45"/>
      <c r="N47" s="46"/>
      <c r="O47" s="46"/>
      <c r="P47" s="39"/>
      <c r="Q47" s="41"/>
      <c r="R47" s="41"/>
      <c r="S47" s="41"/>
      <c r="T47" s="42"/>
      <c r="U47" s="47"/>
      <c r="V47" s="41"/>
      <c r="W47" s="40"/>
      <c r="X47" s="42"/>
      <c r="Y47" s="39"/>
      <c r="Z47" s="41"/>
      <c r="AA47" s="41"/>
      <c r="AB47" s="41"/>
      <c r="AC47" s="41"/>
      <c r="AD47" s="42"/>
      <c r="AE47" s="39"/>
      <c r="AF47" s="47"/>
      <c r="AG47" s="41"/>
      <c r="AH47" s="42"/>
      <c r="AI47" s="48"/>
      <c r="AJ47" s="48"/>
    </row>
    <row r="48" ht="15.75" customHeight="1">
      <c r="A48" s="49"/>
      <c r="B48" s="44"/>
      <c r="C48" s="50"/>
      <c r="D48" s="51"/>
      <c r="E48" s="52"/>
      <c r="F48" s="49"/>
      <c r="G48" s="44"/>
      <c r="H48" s="49"/>
      <c r="I48" s="51"/>
      <c r="J48" s="49"/>
      <c r="K48" s="51"/>
      <c r="L48" s="53"/>
      <c r="M48" s="53"/>
      <c r="N48" s="54"/>
      <c r="O48" s="54"/>
      <c r="P48" s="49"/>
      <c r="Q48" s="50"/>
      <c r="R48" s="50"/>
      <c r="S48" s="50"/>
      <c r="T48" s="51"/>
      <c r="U48" s="55"/>
      <c r="V48" s="50"/>
      <c r="W48" s="44"/>
      <c r="X48" s="51"/>
      <c r="Y48" s="49"/>
      <c r="Z48" s="50"/>
      <c r="AA48" s="50"/>
      <c r="AB48" s="50"/>
      <c r="AC48" s="50"/>
      <c r="AD48" s="51"/>
      <c r="AE48" s="49"/>
      <c r="AF48" s="55"/>
      <c r="AG48" s="50"/>
      <c r="AH48" s="51"/>
      <c r="AI48" s="56"/>
      <c r="AJ48" s="56"/>
      <c r="AK48" s="57"/>
      <c r="AL48" s="57"/>
      <c r="AM48" s="57"/>
      <c r="AN48" s="57"/>
      <c r="AO48" s="57"/>
      <c r="AP48" s="57"/>
      <c r="AQ48" s="57"/>
      <c r="AR48" s="57"/>
    </row>
    <row r="49" ht="15.75" customHeight="1">
      <c r="A49" s="39"/>
      <c r="B49" s="40"/>
      <c r="C49" s="41"/>
      <c r="D49" s="42"/>
      <c r="E49" s="43"/>
      <c r="F49" s="39"/>
      <c r="G49" s="40"/>
      <c r="H49" s="39"/>
      <c r="I49" s="42"/>
      <c r="J49" s="39"/>
      <c r="K49" s="42"/>
      <c r="L49" s="45"/>
      <c r="M49" s="45"/>
      <c r="N49" s="46"/>
      <c r="O49" s="46"/>
      <c r="P49" s="39"/>
      <c r="Q49" s="41"/>
      <c r="R49" s="41"/>
      <c r="S49" s="41"/>
      <c r="T49" s="42"/>
      <c r="U49" s="47"/>
      <c r="V49" s="41"/>
      <c r="W49" s="40"/>
      <c r="X49" s="42"/>
      <c r="Y49" s="39"/>
      <c r="Z49" s="41"/>
      <c r="AA49" s="41"/>
      <c r="AB49" s="41"/>
      <c r="AC49" s="41"/>
      <c r="AD49" s="42"/>
      <c r="AE49" s="39"/>
      <c r="AF49" s="47"/>
      <c r="AG49" s="41"/>
      <c r="AH49" s="42"/>
      <c r="AI49" s="48"/>
      <c r="AJ49" s="48"/>
    </row>
    <row r="50" ht="15.75" customHeight="1">
      <c r="A50" s="49"/>
      <c r="B50" s="44"/>
      <c r="C50" s="50"/>
      <c r="D50" s="51"/>
      <c r="E50" s="52"/>
      <c r="F50" s="49"/>
      <c r="G50" s="44"/>
      <c r="H50" s="49"/>
      <c r="I50" s="51"/>
      <c r="J50" s="49"/>
      <c r="K50" s="51"/>
      <c r="L50" s="53"/>
      <c r="M50" s="53"/>
      <c r="N50" s="54"/>
      <c r="O50" s="54"/>
      <c r="P50" s="49"/>
      <c r="Q50" s="50"/>
      <c r="R50" s="50"/>
      <c r="S50" s="50"/>
      <c r="T50" s="51"/>
      <c r="U50" s="55"/>
      <c r="V50" s="50"/>
      <c r="W50" s="44"/>
      <c r="X50" s="51"/>
      <c r="Y50" s="49"/>
      <c r="Z50" s="50"/>
      <c r="AA50" s="50"/>
      <c r="AB50" s="50"/>
      <c r="AC50" s="50"/>
      <c r="AD50" s="51"/>
      <c r="AE50" s="49"/>
      <c r="AF50" s="55"/>
      <c r="AG50" s="50"/>
      <c r="AH50" s="51"/>
      <c r="AI50" s="56"/>
      <c r="AJ50" s="56"/>
      <c r="AK50" s="57"/>
      <c r="AL50" s="57"/>
      <c r="AM50" s="57"/>
      <c r="AN50" s="57"/>
      <c r="AO50" s="57"/>
      <c r="AP50" s="57"/>
      <c r="AQ50" s="57"/>
      <c r="AR50" s="57"/>
    </row>
    <row r="51" ht="15.75" customHeight="1">
      <c r="A51" s="39"/>
      <c r="B51" s="40"/>
      <c r="C51" s="41"/>
      <c r="D51" s="42"/>
      <c r="E51" s="43"/>
      <c r="F51" s="39"/>
      <c r="G51" s="40"/>
      <c r="H51" s="39"/>
      <c r="I51" s="42"/>
      <c r="J51" s="39"/>
      <c r="K51" s="42"/>
      <c r="L51" s="45"/>
      <c r="M51" s="45"/>
      <c r="N51" s="46"/>
      <c r="O51" s="46"/>
      <c r="P51" s="39"/>
      <c r="Q51" s="41"/>
      <c r="R51" s="41"/>
      <c r="S51" s="41"/>
      <c r="T51" s="42"/>
      <c r="U51" s="47"/>
      <c r="V51" s="41"/>
      <c r="W51" s="40"/>
      <c r="X51" s="42"/>
      <c r="Y51" s="39"/>
      <c r="Z51" s="41"/>
      <c r="AA51" s="41"/>
      <c r="AB51" s="41"/>
      <c r="AC51" s="41"/>
      <c r="AD51" s="42"/>
      <c r="AE51" s="39"/>
      <c r="AF51" s="47"/>
      <c r="AG51" s="41"/>
      <c r="AH51" s="42"/>
      <c r="AI51" s="48"/>
      <c r="AJ51" s="48"/>
    </row>
    <row r="52" ht="15.75" customHeight="1">
      <c r="A52" s="49"/>
      <c r="B52" s="44"/>
      <c r="C52" s="50"/>
      <c r="D52" s="51"/>
      <c r="E52" s="52"/>
      <c r="F52" s="49"/>
      <c r="G52" s="44"/>
      <c r="H52" s="49"/>
      <c r="I52" s="51"/>
      <c r="J52" s="49"/>
      <c r="K52" s="51"/>
      <c r="L52" s="53"/>
      <c r="M52" s="53"/>
      <c r="N52" s="54"/>
      <c r="O52" s="54"/>
      <c r="P52" s="49"/>
      <c r="Q52" s="50"/>
      <c r="R52" s="50"/>
      <c r="S52" s="50"/>
      <c r="T52" s="51"/>
      <c r="U52" s="55"/>
      <c r="V52" s="50"/>
      <c r="W52" s="44"/>
      <c r="X52" s="51"/>
      <c r="Y52" s="49"/>
      <c r="Z52" s="50"/>
      <c r="AA52" s="50"/>
      <c r="AB52" s="50"/>
      <c r="AC52" s="50"/>
      <c r="AD52" s="51"/>
      <c r="AE52" s="49"/>
      <c r="AF52" s="55"/>
      <c r="AG52" s="50"/>
      <c r="AH52" s="51"/>
      <c r="AI52" s="56"/>
      <c r="AJ52" s="56"/>
      <c r="AK52" s="57"/>
      <c r="AL52" s="57"/>
      <c r="AM52" s="57"/>
      <c r="AN52" s="57"/>
      <c r="AO52" s="57"/>
      <c r="AP52" s="57"/>
      <c r="AQ52" s="57"/>
      <c r="AR52" s="57"/>
    </row>
    <row r="53" ht="15.75" customHeight="1">
      <c r="A53" s="39"/>
      <c r="B53" s="40"/>
      <c r="C53" s="41"/>
      <c r="D53" s="42"/>
      <c r="E53" s="43"/>
      <c r="F53" s="39"/>
      <c r="G53" s="40"/>
      <c r="H53" s="39"/>
      <c r="I53" s="42"/>
      <c r="J53" s="39"/>
      <c r="K53" s="42"/>
      <c r="L53" s="45"/>
      <c r="M53" s="45"/>
      <c r="N53" s="46"/>
      <c r="O53" s="46"/>
      <c r="P53" s="39"/>
      <c r="Q53" s="41"/>
      <c r="R53" s="41"/>
      <c r="S53" s="41"/>
      <c r="T53" s="42"/>
      <c r="U53" s="47"/>
      <c r="V53" s="41"/>
      <c r="W53" s="40"/>
      <c r="X53" s="42"/>
      <c r="Y53" s="39"/>
      <c r="Z53" s="41"/>
      <c r="AA53" s="41"/>
      <c r="AB53" s="41"/>
      <c r="AC53" s="41"/>
      <c r="AD53" s="42"/>
      <c r="AE53" s="39"/>
      <c r="AF53" s="47"/>
      <c r="AG53" s="41"/>
      <c r="AH53" s="42"/>
      <c r="AI53" s="48"/>
      <c r="AJ53" s="48"/>
    </row>
    <row r="54" ht="15.75" customHeight="1">
      <c r="A54" s="49"/>
      <c r="B54" s="44"/>
      <c r="C54" s="50"/>
      <c r="D54" s="51"/>
      <c r="E54" s="52"/>
      <c r="F54" s="49"/>
      <c r="G54" s="44"/>
      <c r="H54" s="49"/>
      <c r="I54" s="51"/>
      <c r="J54" s="49"/>
      <c r="K54" s="51"/>
      <c r="L54" s="53"/>
      <c r="M54" s="53"/>
      <c r="N54" s="54"/>
      <c r="O54" s="54"/>
      <c r="P54" s="49"/>
      <c r="Q54" s="50"/>
      <c r="R54" s="50"/>
      <c r="S54" s="50"/>
      <c r="T54" s="51"/>
      <c r="U54" s="55"/>
      <c r="V54" s="50"/>
      <c r="W54" s="44"/>
      <c r="X54" s="51"/>
      <c r="Y54" s="49"/>
      <c r="Z54" s="50"/>
      <c r="AA54" s="50"/>
      <c r="AB54" s="50"/>
      <c r="AC54" s="50"/>
      <c r="AD54" s="51"/>
      <c r="AE54" s="49"/>
      <c r="AF54" s="55"/>
      <c r="AG54" s="50"/>
      <c r="AH54" s="51"/>
      <c r="AI54" s="56"/>
      <c r="AJ54" s="56"/>
      <c r="AK54" s="57"/>
      <c r="AL54" s="57"/>
      <c r="AM54" s="57"/>
      <c r="AN54" s="57"/>
      <c r="AO54" s="57"/>
      <c r="AP54" s="57"/>
      <c r="AQ54" s="57"/>
      <c r="AR54" s="57"/>
    </row>
    <row r="55" ht="15.75" customHeight="1">
      <c r="A55" s="39"/>
      <c r="B55" s="40"/>
      <c r="C55" s="41"/>
      <c r="D55" s="42"/>
      <c r="E55" s="43"/>
      <c r="F55" s="39"/>
      <c r="G55" s="40"/>
      <c r="H55" s="39"/>
      <c r="I55" s="42"/>
      <c r="J55" s="39"/>
      <c r="K55" s="42"/>
      <c r="L55" s="45"/>
      <c r="M55" s="45"/>
      <c r="N55" s="46"/>
      <c r="O55" s="46"/>
      <c r="P55" s="39"/>
      <c r="Q55" s="41"/>
      <c r="R55" s="41"/>
      <c r="S55" s="41"/>
      <c r="T55" s="42"/>
      <c r="U55" s="47"/>
      <c r="V55" s="41"/>
      <c r="W55" s="40"/>
      <c r="X55" s="42"/>
      <c r="Y55" s="39"/>
      <c r="Z55" s="41"/>
      <c r="AA55" s="41"/>
      <c r="AB55" s="41"/>
      <c r="AC55" s="41"/>
      <c r="AD55" s="42"/>
      <c r="AE55" s="39"/>
      <c r="AF55" s="47"/>
      <c r="AG55" s="41"/>
      <c r="AH55" s="42"/>
      <c r="AI55" s="48"/>
      <c r="AJ55" s="48"/>
    </row>
    <row r="56" ht="15.75" customHeight="1">
      <c r="A56" s="49"/>
      <c r="B56" s="44"/>
      <c r="C56" s="50"/>
      <c r="D56" s="51"/>
      <c r="E56" s="52"/>
      <c r="F56" s="49"/>
      <c r="G56" s="44"/>
      <c r="H56" s="49"/>
      <c r="I56" s="51"/>
      <c r="J56" s="49"/>
      <c r="K56" s="51"/>
      <c r="L56" s="53"/>
      <c r="M56" s="53"/>
      <c r="N56" s="54"/>
      <c r="O56" s="54"/>
      <c r="P56" s="49"/>
      <c r="Q56" s="50"/>
      <c r="R56" s="50"/>
      <c r="S56" s="50"/>
      <c r="T56" s="51"/>
      <c r="U56" s="55"/>
      <c r="V56" s="50"/>
      <c r="W56" s="44"/>
      <c r="X56" s="51"/>
      <c r="Y56" s="49"/>
      <c r="Z56" s="50"/>
      <c r="AA56" s="50"/>
      <c r="AB56" s="50"/>
      <c r="AC56" s="50"/>
      <c r="AD56" s="51"/>
      <c r="AE56" s="49"/>
      <c r="AF56" s="55"/>
      <c r="AG56" s="50"/>
      <c r="AH56" s="51"/>
      <c r="AI56" s="56"/>
      <c r="AJ56" s="56"/>
      <c r="AK56" s="57"/>
      <c r="AL56" s="57"/>
      <c r="AM56" s="57"/>
      <c r="AN56" s="57"/>
      <c r="AO56" s="57"/>
      <c r="AP56" s="57"/>
      <c r="AQ56" s="57"/>
      <c r="AR56" s="57"/>
    </row>
    <row r="57" ht="15.75" customHeight="1">
      <c r="A57" s="39"/>
      <c r="B57" s="40"/>
      <c r="C57" s="41"/>
      <c r="D57" s="42"/>
      <c r="E57" s="43"/>
      <c r="F57" s="39"/>
      <c r="G57" s="40"/>
      <c r="H57" s="39"/>
      <c r="I57" s="42"/>
      <c r="J57" s="39"/>
      <c r="K57" s="42"/>
      <c r="L57" s="45"/>
      <c r="M57" s="45"/>
      <c r="N57" s="46"/>
      <c r="O57" s="46"/>
      <c r="P57" s="39"/>
      <c r="Q57" s="41"/>
      <c r="R57" s="41"/>
      <c r="S57" s="41"/>
      <c r="T57" s="42"/>
      <c r="U57" s="47"/>
      <c r="V57" s="41"/>
      <c r="W57" s="40"/>
      <c r="X57" s="42"/>
      <c r="Y57" s="39"/>
      <c r="Z57" s="41"/>
      <c r="AA57" s="41"/>
      <c r="AB57" s="41"/>
      <c r="AC57" s="41"/>
      <c r="AD57" s="42"/>
      <c r="AE57" s="39"/>
      <c r="AF57" s="47"/>
      <c r="AG57" s="41"/>
      <c r="AH57" s="42"/>
      <c r="AI57" s="48"/>
      <c r="AJ57" s="48"/>
    </row>
    <row r="58" ht="15.75" customHeight="1">
      <c r="A58" s="49"/>
      <c r="B58" s="44"/>
      <c r="C58" s="50"/>
      <c r="D58" s="51"/>
      <c r="E58" s="52"/>
      <c r="F58" s="49"/>
      <c r="G58" s="44"/>
      <c r="H58" s="49"/>
      <c r="I58" s="51"/>
      <c r="J58" s="49"/>
      <c r="K58" s="51"/>
      <c r="L58" s="53"/>
      <c r="M58" s="53"/>
      <c r="N58" s="54"/>
      <c r="O58" s="54"/>
      <c r="P58" s="49"/>
      <c r="Q58" s="50"/>
      <c r="R58" s="50"/>
      <c r="S58" s="50"/>
      <c r="T58" s="51"/>
      <c r="U58" s="55"/>
      <c r="V58" s="50"/>
      <c r="W58" s="44"/>
      <c r="X58" s="51"/>
      <c r="Y58" s="49"/>
      <c r="Z58" s="50"/>
      <c r="AA58" s="50"/>
      <c r="AB58" s="50"/>
      <c r="AC58" s="50"/>
      <c r="AD58" s="51"/>
      <c r="AE58" s="49"/>
      <c r="AF58" s="55"/>
      <c r="AG58" s="50"/>
      <c r="AH58" s="51"/>
      <c r="AI58" s="56"/>
      <c r="AJ58" s="56"/>
      <c r="AK58" s="57"/>
      <c r="AL58" s="57"/>
      <c r="AM58" s="57"/>
      <c r="AN58" s="57"/>
      <c r="AO58" s="57"/>
      <c r="AP58" s="57"/>
      <c r="AQ58" s="57"/>
      <c r="AR58" s="57"/>
    </row>
    <row r="59" ht="15.75" customHeight="1">
      <c r="A59" s="39"/>
      <c r="B59" s="40"/>
      <c r="C59" s="41"/>
      <c r="D59" s="42"/>
      <c r="E59" s="43"/>
      <c r="F59" s="39"/>
      <c r="G59" s="40"/>
      <c r="H59" s="39"/>
      <c r="I59" s="42"/>
      <c r="J59" s="39"/>
      <c r="K59" s="42"/>
      <c r="L59" s="45"/>
      <c r="M59" s="45"/>
      <c r="N59" s="46"/>
      <c r="O59" s="46"/>
      <c r="P59" s="39"/>
      <c r="Q59" s="41"/>
      <c r="R59" s="41"/>
      <c r="S59" s="41"/>
      <c r="T59" s="42"/>
      <c r="U59" s="47"/>
      <c r="V59" s="41"/>
      <c r="W59" s="40"/>
      <c r="X59" s="42"/>
      <c r="Y59" s="39"/>
      <c r="Z59" s="41"/>
      <c r="AA59" s="41"/>
      <c r="AB59" s="41"/>
      <c r="AC59" s="41"/>
      <c r="AD59" s="42"/>
      <c r="AE59" s="39"/>
      <c r="AF59" s="47"/>
      <c r="AG59" s="41"/>
      <c r="AH59" s="42"/>
      <c r="AI59" s="48"/>
      <c r="AJ59" s="48"/>
    </row>
    <row r="60" ht="15.75" customHeight="1">
      <c r="A60" s="49"/>
      <c r="B60" s="44"/>
      <c r="C60" s="50"/>
      <c r="D60" s="51"/>
      <c r="E60" s="52"/>
      <c r="F60" s="49"/>
      <c r="G60" s="44"/>
      <c r="H60" s="49"/>
      <c r="I60" s="51"/>
      <c r="J60" s="49"/>
      <c r="K60" s="51"/>
      <c r="L60" s="53"/>
      <c r="M60" s="53"/>
      <c r="N60" s="54"/>
      <c r="O60" s="54"/>
      <c r="P60" s="49"/>
      <c r="Q60" s="50"/>
      <c r="R60" s="50"/>
      <c r="S60" s="50"/>
      <c r="T60" s="51"/>
      <c r="U60" s="55"/>
      <c r="V60" s="50"/>
      <c r="W60" s="44"/>
      <c r="X60" s="51"/>
      <c r="Y60" s="49"/>
      <c r="Z60" s="50"/>
      <c r="AA60" s="50"/>
      <c r="AB60" s="50"/>
      <c r="AC60" s="50"/>
      <c r="AD60" s="51"/>
      <c r="AE60" s="49"/>
      <c r="AF60" s="55"/>
      <c r="AG60" s="50"/>
      <c r="AH60" s="51"/>
      <c r="AI60" s="56"/>
      <c r="AJ60" s="56"/>
      <c r="AK60" s="57"/>
      <c r="AL60" s="57"/>
      <c r="AM60" s="57"/>
      <c r="AN60" s="57"/>
      <c r="AO60" s="57"/>
      <c r="AP60" s="57"/>
      <c r="AQ60" s="57"/>
      <c r="AR60" s="57"/>
    </row>
    <row r="61" ht="15.75" customHeight="1">
      <c r="A61" s="39"/>
      <c r="B61" s="40"/>
      <c r="C61" s="41"/>
      <c r="D61" s="42"/>
      <c r="E61" s="43"/>
      <c r="F61" s="39"/>
      <c r="G61" s="40"/>
      <c r="H61" s="39"/>
      <c r="I61" s="42"/>
      <c r="J61" s="39"/>
      <c r="K61" s="42"/>
      <c r="L61" s="45"/>
      <c r="M61" s="45"/>
      <c r="N61" s="46"/>
      <c r="O61" s="46"/>
      <c r="P61" s="39"/>
      <c r="Q61" s="41"/>
      <c r="R61" s="41"/>
      <c r="S61" s="41"/>
      <c r="T61" s="42"/>
      <c r="U61" s="47"/>
      <c r="V61" s="41"/>
      <c r="W61" s="40"/>
      <c r="X61" s="42"/>
      <c r="Y61" s="39"/>
      <c r="Z61" s="41"/>
      <c r="AA61" s="41"/>
      <c r="AB61" s="41"/>
      <c r="AC61" s="41"/>
      <c r="AD61" s="42"/>
      <c r="AE61" s="39"/>
      <c r="AF61" s="47"/>
      <c r="AG61" s="41"/>
      <c r="AH61" s="42"/>
      <c r="AI61" s="48"/>
      <c r="AJ61" s="48"/>
    </row>
    <row r="62" ht="15.75" customHeight="1">
      <c r="A62" s="49"/>
      <c r="B62" s="44"/>
      <c r="C62" s="50"/>
      <c r="D62" s="51"/>
      <c r="E62" s="52"/>
      <c r="F62" s="49"/>
      <c r="G62" s="44"/>
      <c r="H62" s="49"/>
      <c r="I62" s="51"/>
      <c r="J62" s="49"/>
      <c r="K62" s="51"/>
      <c r="L62" s="53"/>
      <c r="M62" s="53"/>
      <c r="N62" s="54"/>
      <c r="O62" s="54"/>
      <c r="P62" s="49"/>
      <c r="Q62" s="50"/>
      <c r="R62" s="50"/>
      <c r="S62" s="50"/>
      <c r="T62" s="51"/>
      <c r="U62" s="55"/>
      <c r="V62" s="50"/>
      <c r="W62" s="44"/>
      <c r="X62" s="51"/>
      <c r="Y62" s="49"/>
      <c r="Z62" s="50"/>
      <c r="AA62" s="50"/>
      <c r="AB62" s="50"/>
      <c r="AC62" s="50"/>
      <c r="AD62" s="51"/>
      <c r="AE62" s="49"/>
      <c r="AF62" s="55"/>
      <c r="AG62" s="50"/>
      <c r="AH62" s="51"/>
      <c r="AI62" s="56"/>
      <c r="AJ62" s="56"/>
      <c r="AK62" s="57"/>
      <c r="AL62" s="57"/>
      <c r="AM62" s="57"/>
      <c r="AN62" s="57"/>
      <c r="AO62" s="57"/>
      <c r="AP62" s="57"/>
      <c r="AQ62" s="57"/>
      <c r="AR62" s="57"/>
    </row>
    <row r="63" ht="15.75" customHeight="1">
      <c r="A63" s="39"/>
      <c r="B63" s="40"/>
      <c r="C63" s="41"/>
      <c r="D63" s="42"/>
      <c r="E63" s="43"/>
      <c r="F63" s="39"/>
      <c r="G63" s="40"/>
      <c r="H63" s="39"/>
      <c r="I63" s="42"/>
      <c r="J63" s="39"/>
      <c r="K63" s="42"/>
      <c r="L63" s="45"/>
      <c r="M63" s="45"/>
      <c r="N63" s="46"/>
      <c r="O63" s="46"/>
      <c r="P63" s="39"/>
      <c r="Q63" s="41"/>
      <c r="R63" s="41"/>
      <c r="S63" s="41"/>
      <c r="T63" s="42"/>
      <c r="U63" s="47"/>
      <c r="V63" s="41"/>
      <c r="W63" s="40"/>
      <c r="X63" s="42"/>
      <c r="Y63" s="39"/>
      <c r="Z63" s="41"/>
      <c r="AA63" s="41"/>
      <c r="AB63" s="41"/>
      <c r="AC63" s="41"/>
      <c r="AD63" s="42"/>
      <c r="AE63" s="39"/>
      <c r="AF63" s="47"/>
      <c r="AG63" s="41"/>
      <c r="AH63" s="42"/>
      <c r="AI63" s="48"/>
      <c r="AJ63" s="48"/>
    </row>
    <row r="64" ht="15.75" customHeight="1">
      <c r="A64" s="49"/>
      <c r="B64" s="44"/>
      <c r="C64" s="50"/>
      <c r="D64" s="51"/>
      <c r="E64" s="52"/>
      <c r="F64" s="49"/>
      <c r="G64" s="44"/>
      <c r="H64" s="49"/>
      <c r="I64" s="51"/>
      <c r="J64" s="49"/>
      <c r="K64" s="51"/>
      <c r="L64" s="53"/>
      <c r="M64" s="53"/>
      <c r="N64" s="54"/>
      <c r="O64" s="54"/>
      <c r="P64" s="49"/>
      <c r="Q64" s="50"/>
      <c r="R64" s="50"/>
      <c r="S64" s="50"/>
      <c r="T64" s="51"/>
      <c r="U64" s="55"/>
      <c r="V64" s="50"/>
      <c r="W64" s="44"/>
      <c r="X64" s="51"/>
      <c r="Y64" s="49"/>
      <c r="Z64" s="50"/>
      <c r="AA64" s="50"/>
      <c r="AB64" s="50"/>
      <c r="AC64" s="50"/>
      <c r="AD64" s="51"/>
      <c r="AE64" s="49"/>
      <c r="AF64" s="55"/>
      <c r="AG64" s="50"/>
      <c r="AH64" s="51"/>
      <c r="AI64" s="56"/>
      <c r="AJ64" s="56"/>
      <c r="AK64" s="57"/>
      <c r="AL64" s="57"/>
      <c r="AM64" s="57"/>
      <c r="AN64" s="57"/>
      <c r="AO64" s="57"/>
      <c r="AP64" s="57"/>
      <c r="AQ64" s="57"/>
      <c r="AR64" s="57"/>
    </row>
    <row r="65" ht="15.75" customHeight="1">
      <c r="A65" s="39"/>
      <c r="B65" s="40"/>
      <c r="C65" s="41"/>
      <c r="D65" s="42"/>
      <c r="E65" s="43"/>
      <c r="F65" s="39"/>
      <c r="G65" s="40"/>
      <c r="H65" s="39"/>
      <c r="I65" s="42"/>
      <c r="J65" s="39"/>
      <c r="K65" s="42"/>
      <c r="L65" s="45"/>
      <c r="M65" s="45"/>
      <c r="N65" s="46"/>
      <c r="O65" s="46"/>
      <c r="P65" s="39"/>
      <c r="Q65" s="41"/>
      <c r="R65" s="41"/>
      <c r="S65" s="41"/>
      <c r="T65" s="42"/>
      <c r="U65" s="47"/>
      <c r="V65" s="41"/>
      <c r="W65" s="40"/>
      <c r="X65" s="42"/>
      <c r="Y65" s="39"/>
      <c r="Z65" s="41"/>
      <c r="AA65" s="41"/>
      <c r="AB65" s="41"/>
      <c r="AC65" s="41"/>
      <c r="AD65" s="42"/>
      <c r="AE65" s="39"/>
      <c r="AF65" s="47"/>
      <c r="AG65" s="41"/>
      <c r="AH65" s="42"/>
      <c r="AI65" s="48"/>
      <c r="AJ65" s="48"/>
    </row>
    <row r="66" ht="15.75" customHeight="1">
      <c r="A66" s="49"/>
      <c r="B66" s="44"/>
      <c r="C66" s="50"/>
      <c r="D66" s="51"/>
      <c r="E66" s="52"/>
      <c r="F66" s="49"/>
      <c r="G66" s="44"/>
      <c r="H66" s="49"/>
      <c r="I66" s="51"/>
      <c r="J66" s="49"/>
      <c r="K66" s="51"/>
      <c r="L66" s="53"/>
      <c r="M66" s="53"/>
      <c r="N66" s="54"/>
      <c r="O66" s="54"/>
      <c r="P66" s="49"/>
      <c r="Q66" s="50"/>
      <c r="R66" s="50"/>
      <c r="S66" s="50"/>
      <c r="T66" s="51"/>
      <c r="U66" s="55"/>
      <c r="V66" s="50"/>
      <c r="W66" s="44"/>
      <c r="X66" s="51"/>
      <c r="Y66" s="49"/>
      <c r="Z66" s="50"/>
      <c r="AA66" s="50"/>
      <c r="AB66" s="50"/>
      <c r="AC66" s="50"/>
      <c r="AD66" s="51"/>
      <c r="AE66" s="49"/>
      <c r="AF66" s="55"/>
      <c r="AG66" s="50"/>
      <c r="AH66" s="51"/>
      <c r="AI66" s="56"/>
      <c r="AJ66" s="56"/>
      <c r="AK66" s="57"/>
      <c r="AL66" s="57"/>
      <c r="AM66" s="57"/>
      <c r="AN66" s="57"/>
      <c r="AO66" s="57"/>
      <c r="AP66" s="57"/>
      <c r="AQ66" s="57"/>
      <c r="AR66" s="57"/>
    </row>
    <row r="67" ht="15.75" customHeight="1">
      <c r="A67" s="39"/>
      <c r="B67" s="40"/>
      <c r="C67" s="41"/>
      <c r="D67" s="42"/>
      <c r="E67" s="43"/>
      <c r="F67" s="39"/>
      <c r="G67" s="40"/>
      <c r="H67" s="39"/>
      <c r="I67" s="42"/>
      <c r="J67" s="39"/>
      <c r="K67" s="42"/>
      <c r="L67" s="45"/>
      <c r="M67" s="45"/>
      <c r="N67" s="46"/>
      <c r="O67" s="46"/>
      <c r="P67" s="39"/>
      <c r="Q67" s="41"/>
      <c r="R67" s="41"/>
      <c r="S67" s="41"/>
      <c r="T67" s="42"/>
      <c r="U67" s="47"/>
      <c r="V67" s="41"/>
      <c r="W67" s="40"/>
      <c r="X67" s="42"/>
      <c r="Y67" s="39"/>
      <c r="Z67" s="41"/>
      <c r="AA67" s="41"/>
      <c r="AB67" s="41"/>
      <c r="AC67" s="41"/>
      <c r="AD67" s="42"/>
      <c r="AE67" s="39"/>
      <c r="AF67" s="47"/>
      <c r="AG67" s="41"/>
      <c r="AH67" s="42"/>
      <c r="AI67" s="48"/>
      <c r="AJ67" s="48"/>
    </row>
    <row r="68" ht="15.75" customHeight="1">
      <c r="A68" s="49"/>
      <c r="B68" s="44"/>
      <c r="C68" s="50"/>
      <c r="D68" s="51"/>
      <c r="E68" s="52"/>
      <c r="F68" s="49"/>
      <c r="G68" s="44"/>
      <c r="H68" s="49"/>
      <c r="I68" s="51"/>
      <c r="J68" s="49"/>
      <c r="K68" s="51"/>
      <c r="L68" s="53"/>
      <c r="M68" s="53"/>
      <c r="N68" s="54"/>
      <c r="O68" s="54"/>
      <c r="P68" s="49"/>
      <c r="Q68" s="50"/>
      <c r="R68" s="50"/>
      <c r="S68" s="50"/>
      <c r="T68" s="51"/>
      <c r="U68" s="55"/>
      <c r="V68" s="50"/>
      <c r="W68" s="44"/>
      <c r="X68" s="51"/>
      <c r="Y68" s="49"/>
      <c r="Z68" s="50"/>
      <c r="AA68" s="50"/>
      <c r="AB68" s="50"/>
      <c r="AC68" s="50"/>
      <c r="AD68" s="51"/>
      <c r="AE68" s="49"/>
      <c r="AF68" s="55"/>
      <c r="AG68" s="50"/>
      <c r="AH68" s="51"/>
      <c r="AI68" s="56"/>
      <c r="AJ68" s="56"/>
      <c r="AK68" s="57"/>
      <c r="AL68" s="57"/>
      <c r="AM68" s="57"/>
      <c r="AN68" s="57"/>
      <c r="AO68" s="57"/>
      <c r="AP68" s="57"/>
      <c r="AQ68" s="57"/>
      <c r="AR68" s="57"/>
    </row>
    <row r="69" ht="15.75" customHeight="1">
      <c r="A69" s="39"/>
      <c r="B69" s="40"/>
      <c r="C69" s="41"/>
      <c r="D69" s="42"/>
      <c r="E69" s="43"/>
      <c r="F69" s="39"/>
      <c r="G69" s="40"/>
      <c r="H69" s="39"/>
      <c r="I69" s="42"/>
      <c r="J69" s="39"/>
      <c r="K69" s="42"/>
      <c r="L69" s="45"/>
      <c r="M69" s="45"/>
      <c r="N69" s="46"/>
      <c r="O69" s="46"/>
      <c r="P69" s="39"/>
      <c r="Q69" s="41"/>
      <c r="R69" s="41"/>
      <c r="S69" s="41"/>
      <c r="T69" s="42"/>
      <c r="U69" s="47"/>
      <c r="V69" s="41"/>
      <c r="W69" s="40"/>
      <c r="X69" s="42"/>
      <c r="Y69" s="39"/>
      <c r="Z69" s="41"/>
      <c r="AA69" s="41"/>
      <c r="AB69" s="41"/>
      <c r="AC69" s="41"/>
      <c r="AD69" s="42"/>
      <c r="AE69" s="39"/>
      <c r="AF69" s="47"/>
      <c r="AG69" s="41"/>
      <c r="AH69" s="42"/>
      <c r="AI69" s="48"/>
      <c r="AJ69" s="48"/>
    </row>
    <row r="70" ht="15.75" customHeight="1">
      <c r="A70" s="49"/>
      <c r="B70" s="44"/>
      <c r="C70" s="50"/>
      <c r="D70" s="51"/>
      <c r="E70" s="52"/>
      <c r="F70" s="49"/>
      <c r="G70" s="44"/>
      <c r="H70" s="49"/>
      <c r="I70" s="51"/>
      <c r="J70" s="49"/>
      <c r="K70" s="51"/>
      <c r="L70" s="53"/>
      <c r="M70" s="53"/>
      <c r="N70" s="54"/>
      <c r="O70" s="54"/>
      <c r="P70" s="49"/>
      <c r="Q70" s="50"/>
      <c r="R70" s="50"/>
      <c r="S70" s="50"/>
      <c r="T70" s="51"/>
      <c r="U70" s="55"/>
      <c r="V70" s="50"/>
      <c r="W70" s="44"/>
      <c r="X70" s="51"/>
      <c r="Y70" s="49"/>
      <c r="Z70" s="50"/>
      <c r="AA70" s="50"/>
      <c r="AB70" s="50"/>
      <c r="AC70" s="50"/>
      <c r="AD70" s="51"/>
      <c r="AE70" s="49"/>
      <c r="AF70" s="55"/>
      <c r="AG70" s="50"/>
      <c r="AH70" s="51"/>
      <c r="AI70" s="56"/>
      <c r="AJ70" s="56"/>
      <c r="AK70" s="57"/>
      <c r="AL70" s="57"/>
      <c r="AM70" s="57"/>
      <c r="AN70" s="57"/>
      <c r="AO70" s="57"/>
      <c r="AP70" s="57"/>
      <c r="AQ70" s="57"/>
      <c r="AR70" s="57"/>
    </row>
    <row r="71" ht="15.75" customHeight="1">
      <c r="A71" s="39"/>
      <c r="B71" s="40"/>
      <c r="C71" s="41"/>
      <c r="D71" s="42"/>
      <c r="E71" s="43"/>
      <c r="F71" s="39"/>
      <c r="G71" s="40"/>
      <c r="H71" s="39"/>
      <c r="I71" s="42"/>
      <c r="J71" s="39"/>
      <c r="K71" s="42"/>
      <c r="L71" s="45"/>
      <c r="M71" s="45"/>
      <c r="N71" s="46"/>
      <c r="O71" s="46"/>
      <c r="P71" s="39"/>
      <c r="Q71" s="41"/>
      <c r="R71" s="41"/>
      <c r="S71" s="41"/>
      <c r="T71" s="42"/>
      <c r="U71" s="47"/>
      <c r="V71" s="41"/>
      <c r="W71" s="40"/>
      <c r="X71" s="42"/>
      <c r="Y71" s="39"/>
      <c r="Z71" s="41"/>
      <c r="AA71" s="41"/>
      <c r="AB71" s="41"/>
      <c r="AC71" s="41"/>
      <c r="AD71" s="42"/>
      <c r="AE71" s="39"/>
      <c r="AF71" s="47"/>
      <c r="AG71" s="41"/>
      <c r="AH71" s="42"/>
      <c r="AI71" s="48"/>
      <c r="AJ71" s="48"/>
    </row>
    <row r="72" ht="15.75" customHeight="1">
      <c r="A72" s="49"/>
      <c r="B72" s="44"/>
      <c r="C72" s="50"/>
      <c r="D72" s="51"/>
      <c r="E72" s="52"/>
      <c r="F72" s="49"/>
      <c r="G72" s="44"/>
      <c r="H72" s="49"/>
      <c r="I72" s="51"/>
      <c r="J72" s="49"/>
      <c r="K72" s="51"/>
      <c r="L72" s="53"/>
      <c r="M72" s="53"/>
      <c r="N72" s="54"/>
      <c r="O72" s="54"/>
      <c r="P72" s="49"/>
      <c r="Q72" s="50"/>
      <c r="R72" s="50"/>
      <c r="S72" s="50"/>
      <c r="T72" s="51"/>
      <c r="U72" s="55"/>
      <c r="V72" s="50"/>
      <c r="W72" s="44"/>
      <c r="X72" s="51"/>
      <c r="Y72" s="49"/>
      <c r="Z72" s="50"/>
      <c r="AA72" s="50"/>
      <c r="AB72" s="50"/>
      <c r="AC72" s="50"/>
      <c r="AD72" s="51"/>
      <c r="AE72" s="49"/>
      <c r="AF72" s="55"/>
      <c r="AG72" s="50"/>
      <c r="AH72" s="51"/>
      <c r="AI72" s="56"/>
      <c r="AJ72" s="56"/>
      <c r="AK72" s="57"/>
      <c r="AL72" s="57"/>
      <c r="AM72" s="57"/>
      <c r="AN72" s="57"/>
      <c r="AO72" s="57"/>
      <c r="AP72" s="57"/>
      <c r="AQ72" s="57"/>
      <c r="AR72" s="57"/>
    </row>
    <row r="73" ht="15.75" customHeight="1">
      <c r="A73" s="39"/>
      <c r="B73" s="40"/>
      <c r="C73" s="41"/>
      <c r="D73" s="42"/>
      <c r="E73" s="43"/>
      <c r="F73" s="39"/>
      <c r="G73" s="40"/>
      <c r="H73" s="39"/>
      <c r="I73" s="42"/>
      <c r="J73" s="39"/>
      <c r="K73" s="42"/>
      <c r="L73" s="45"/>
      <c r="M73" s="45"/>
      <c r="N73" s="46"/>
      <c r="O73" s="46"/>
      <c r="P73" s="39"/>
      <c r="Q73" s="41"/>
      <c r="R73" s="41"/>
      <c r="S73" s="41"/>
      <c r="T73" s="42"/>
      <c r="U73" s="47"/>
      <c r="V73" s="41"/>
      <c r="W73" s="40"/>
      <c r="X73" s="42"/>
      <c r="Y73" s="39"/>
      <c r="Z73" s="41"/>
      <c r="AA73" s="41"/>
      <c r="AB73" s="41"/>
      <c r="AC73" s="41"/>
      <c r="AD73" s="42"/>
      <c r="AE73" s="39"/>
      <c r="AF73" s="47"/>
      <c r="AG73" s="41"/>
      <c r="AH73" s="42"/>
      <c r="AI73" s="48"/>
      <c r="AJ73" s="48"/>
    </row>
    <row r="74" ht="15.75" customHeight="1">
      <c r="A74" s="49"/>
      <c r="B74" s="44"/>
      <c r="C74" s="50"/>
      <c r="D74" s="51"/>
      <c r="E74" s="52"/>
      <c r="F74" s="49"/>
      <c r="G74" s="44"/>
      <c r="H74" s="49"/>
      <c r="I74" s="51"/>
      <c r="J74" s="49"/>
      <c r="K74" s="51"/>
      <c r="L74" s="53"/>
      <c r="M74" s="53"/>
      <c r="N74" s="54"/>
      <c r="O74" s="54"/>
      <c r="P74" s="49"/>
      <c r="Q74" s="50"/>
      <c r="R74" s="50"/>
      <c r="S74" s="50"/>
      <c r="T74" s="51"/>
      <c r="U74" s="55"/>
      <c r="V74" s="50"/>
      <c r="W74" s="44"/>
      <c r="X74" s="51"/>
      <c r="Y74" s="49"/>
      <c r="Z74" s="50"/>
      <c r="AA74" s="50"/>
      <c r="AB74" s="50"/>
      <c r="AC74" s="50"/>
      <c r="AD74" s="51"/>
      <c r="AE74" s="49"/>
      <c r="AF74" s="55"/>
      <c r="AG74" s="50"/>
      <c r="AH74" s="51"/>
      <c r="AI74" s="56"/>
      <c r="AJ74" s="56"/>
      <c r="AK74" s="57"/>
      <c r="AL74" s="57"/>
      <c r="AM74" s="57"/>
      <c r="AN74" s="57"/>
      <c r="AO74" s="57"/>
      <c r="AP74" s="57"/>
      <c r="AQ74" s="57"/>
      <c r="AR74" s="57"/>
    </row>
    <row r="75" ht="15.75" customHeight="1">
      <c r="A75" s="39"/>
      <c r="B75" s="40"/>
      <c r="C75" s="41"/>
      <c r="D75" s="42"/>
      <c r="E75" s="43"/>
      <c r="F75" s="39"/>
      <c r="G75" s="40"/>
      <c r="H75" s="39"/>
      <c r="I75" s="42"/>
      <c r="J75" s="39"/>
      <c r="K75" s="42"/>
      <c r="L75" s="45"/>
      <c r="M75" s="45"/>
      <c r="N75" s="46"/>
      <c r="O75" s="46"/>
      <c r="P75" s="39"/>
      <c r="Q75" s="41"/>
      <c r="R75" s="41"/>
      <c r="S75" s="41"/>
      <c r="T75" s="42"/>
      <c r="U75" s="47"/>
      <c r="V75" s="41"/>
      <c r="W75" s="40"/>
      <c r="X75" s="42"/>
      <c r="Y75" s="39"/>
      <c r="Z75" s="41"/>
      <c r="AA75" s="41"/>
      <c r="AB75" s="41"/>
      <c r="AC75" s="41"/>
      <c r="AD75" s="42"/>
      <c r="AE75" s="39"/>
      <c r="AF75" s="47"/>
      <c r="AG75" s="41"/>
      <c r="AH75" s="42"/>
      <c r="AI75" s="48"/>
      <c r="AJ75" s="48"/>
    </row>
    <row r="76" ht="15.75" customHeight="1">
      <c r="A76" s="49"/>
      <c r="B76" s="44"/>
      <c r="C76" s="50"/>
      <c r="D76" s="51"/>
      <c r="E76" s="52"/>
      <c r="F76" s="49"/>
      <c r="G76" s="44"/>
      <c r="H76" s="49"/>
      <c r="I76" s="51"/>
      <c r="J76" s="49"/>
      <c r="K76" s="51"/>
      <c r="L76" s="53"/>
      <c r="M76" s="53"/>
      <c r="N76" s="54"/>
      <c r="O76" s="54"/>
      <c r="P76" s="49"/>
      <c r="Q76" s="50"/>
      <c r="R76" s="50"/>
      <c r="S76" s="50"/>
      <c r="T76" s="51"/>
      <c r="U76" s="55"/>
      <c r="V76" s="50"/>
      <c r="W76" s="44"/>
      <c r="X76" s="51"/>
      <c r="Y76" s="49"/>
      <c r="Z76" s="50"/>
      <c r="AA76" s="50"/>
      <c r="AB76" s="50"/>
      <c r="AC76" s="50"/>
      <c r="AD76" s="51"/>
      <c r="AE76" s="49"/>
      <c r="AF76" s="55"/>
      <c r="AG76" s="50"/>
      <c r="AH76" s="51"/>
      <c r="AI76" s="56"/>
      <c r="AJ76" s="56"/>
      <c r="AK76" s="57"/>
      <c r="AL76" s="57"/>
      <c r="AM76" s="57"/>
      <c r="AN76" s="57"/>
      <c r="AO76" s="57"/>
      <c r="AP76" s="57"/>
      <c r="AQ76" s="57"/>
      <c r="AR76" s="57"/>
    </row>
    <row r="77" ht="15.75" customHeight="1">
      <c r="A77" s="39"/>
      <c r="B77" s="40"/>
      <c r="C77" s="41"/>
      <c r="D77" s="42"/>
      <c r="E77" s="43"/>
      <c r="F77" s="39"/>
      <c r="G77" s="40"/>
      <c r="H77" s="39"/>
      <c r="I77" s="42"/>
      <c r="J77" s="39"/>
      <c r="K77" s="42"/>
      <c r="L77" s="45"/>
      <c r="M77" s="45"/>
      <c r="N77" s="46"/>
      <c r="O77" s="46"/>
      <c r="P77" s="39"/>
      <c r="Q77" s="41"/>
      <c r="R77" s="41"/>
      <c r="S77" s="41"/>
      <c r="T77" s="42"/>
      <c r="U77" s="47"/>
      <c r="V77" s="41"/>
      <c r="W77" s="40"/>
      <c r="X77" s="42"/>
      <c r="Y77" s="39"/>
      <c r="Z77" s="41"/>
      <c r="AA77" s="41"/>
      <c r="AB77" s="41"/>
      <c r="AC77" s="41"/>
      <c r="AD77" s="42"/>
      <c r="AE77" s="39"/>
      <c r="AF77" s="47"/>
      <c r="AG77" s="41"/>
      <c r="AH77" s="42"/>
      <c r="AI77" s="48"/>
      <c r="AJ77" s="48"/>
    </row>
    <row r="78" ht="15.75" customHeight="1">
      <c r="A78" s="49"/>
      <c r="B78" s="44"/>
      <c r="C78" s="50"/>
      <c r="D78" s="51"/>
      <c r="E78" s="52"/>
      <c r="F78" s="49"/>
      <c r="G78" s="44"/>
      <c r="H78" s="49"/>
      <c r="I78" s="51"/>
      <c r="J78" s="49"/>
      <c r="K78" s="51"/>
      <c r="L78" s="53"/>
      <c r="M78" s="53"/>
      <c r="N78" s="54"/>
      <c r="O78" s="54"/>
      <c r="P78" s="49"/>
      <c r="Q78" s="50"/>
      <c r="R78" s="50"/>
      <c r="S78" s="50"/>
      <c r="T78" s="51"/>
      <c r="U78" s="55"/>
      <c r="V78" s="50"/>
      <c r="W78" s="44"/>
      <c r="X78" s="51"/>
      <c r="Y78" s="49"/>
      <c r="Z78" s="50"/>
      <c r="AA78" s="50"/>
      <c r="AB78" s="50"/>
      <c r="AC78" s="50"/>
      <c r="AD78" s="51"/>
      <c r="AE78" s="49"/>
      <c r="AF78" s="55"/>
      <c r="AG78" s="50"/>
      <c r="AH78" s="51"/>
      <c r="AI78" s="56"/>
      <c r="AJ78" s="56"/>
      <c r="AK78" s="57"/>
      <c r="AL78" s="57"/>
      <c r="AM78" s="57"/>
      <c r="AN78" s="57"/>
      <c r="AO78" s="57"/>
      <c r="AP78" s="57"/>
      <c r="AQ78" s="57"/>
      <c r="AR78" s="57"/>
    </row>
    <row r="79" ht="15.75" customHeight="1">
      <c r="A79" s="39"/>
      <c r="B79" s="40"/>
      <c r="C79" s="41"/>
      <c r="D79" s="42"/>
      <c r="E79" s="43"/>
      <c r="F79" s="39"/>
      <c r="G79" s="40"/>
      <c r="H79" s="39"/>
      <c r="I79" s="42"/>
      <c r="J79" s="39"/>
      <c r="K79" s="42"/>
      <c r="L79" s="45"/>
      <c r="M79" s="45"/>
      <c r="N79" s="46"/>
      <c r="O79" s="46"/>
      <c r="P79" s="39"/>
      <c r="Q79" s="41"/>
      <c r="R79" s="41"/>
      <c r="S79" s="41"/>
      <c r="T79" s="42"/>
      <c r="U79" s="47"/>
      <c r="V79" s="41"/>
      <c r="W79" s="40"/>
      <c r="X79" s="42"/>
      <c r="Y79" s="39"/>
      <c r="Z79" s="41"/>
      <c r="AA79" s="41"/>
      <c r="AB79" s="41"/>
      <c r="AC79" s="41"/>
      <c r="AD79" s="42"/>
      <c r="AE79" s="39"/>
      <c r="AF79" s="47"/>
      <c r="AG79" s="41"/>
      <c r="AH79" s="42"/>
      <c r="AI79" s="48"/>
      <c r="AJ79" s="48"/>
    </row>
    <row r="80" ht="15.75" customHeight="1">
      <c r="A80" s="49"/>
      <c r="B80" s="44"/>
      <c r="C80" s="50"/>
      <c r="D80" s="51"/>
      <c r="E80" s="52"/>
      <c r="F80" s="49"/>
      <c r="G80" s="44"/>
      <c r="H80" s="49"/>
      <c r="I80" s="51"/>
      <c r="J80" s="49"/>
      <c r="K80" s="51"/>
      <c r="L80" s="53"/>
      <c r="M80" s="53"/>
      <c r="N80" s="54"/>
      <c r="O80" s="54"/>
      <c r="P80" s="49"/>
      <c r="Q80" s="50"/>
      <c r="R80" s="50"/>
      <c r="S80" s="50"/>
      <c r="T80" s="51"/>
      <c r="U80" s="55"/>
      <c r="V80" s="50"/>
      <c r="W80" s="44"/>
      <c r="X80" s="51"/>
      <c r="Y80" s="49"/>
      <c r="Z80" s="50"/>
      <c r="AA80" s="50"/>
      <c r="AB80" s="50"/>
      <c r="AC80" s="50"/>
      <c r="AD80" s="51"/>
      <c r="AE80" s="49"/>
      <c r="AF80" s="55"/>
      <c r="AG80" s="50"/>
      <c r="AH80" s="51"/>
      <c r="AI80" s="56"/>
      <c r="AJ80" s="56"/>
      <c r="AK80" s="57"/>
      <c r="AL80" s="57"/>
      <c r="AM80" s="57"/>
      <c r="AN80" s="57"/>
      <c r="AO80" s="57"/>
      <c r="AP80" s="57"/>
      <c r="AQ80" s="57"/>
      <c r="AR80" s="57"/>
    </row>
    <row r="81" ht="15.75" customHeight="1">
      <c r="A81" s="39"/>
      <c r="B81" s="40"/>
      <c r="C81" s="41"/>
      <c r="D81" s="42"/>
      <c r="E81" s="43"/>
      <c r="F81" s="39"/>
      <c r="G81" s="40"/>
      <c r="H81" s="39"/>
      <c r="I81" s="42"/>
      <c r="J81" s="39"/>
      <c r="K81" s="42"/>
      <c r="L81" s="45"/>
      <c r="M81" s="45"/>
      <c r="N81" s="46"/>
      <c r="O81" s="46"/>
      <c r="P81" s="39"/>
      <c r="Q81" s="41"/>
      <c r="R81" s="41"/>
      <c r="S81" s="41"/>
      <c r="T81" s="42"/>
      <c r="U81" s="47"/>
      <c r="V81" s="41"/>
      <c r="W81" s="40"/>
      <c r="X81" s="42"/>
      <c r="Y81" s="39"/>
      <c r="Z81" s="41"/>
      <c r="AA81" s="41"/>
      <c r="AB81" s="41"/>
      <c r="AC81" s="41"/>
      <c r="AD81" s="42"/>
      <c r="AE81" s="39"/>
      <c r="AF81" s="47"/>
      <c r="AG81" s="41"/>
      <c r="AH81" s="42"/>
      <c r="AI81" s="48"/>
      <c r="AJ81" s="48"/>
    </row>
    <row r="82" ht="15.75" customHeight="1">
      <c r="A82" s="49"/>
      <c r="B82" s="44"/>
      <c r="C82" s="50"/>
      <c r="D82" s="51"/>
      <c r="E82" s="52"/>
      <c r="F82" s="49"/>
      <c r="G82" s="44"/>
      <c r="H82" s="49"/>
      <c r="I82" s="51"/>
      <c r="J82" s="49"/>
      <c r="K82" s="51"/>
      <c r="L82" s="53"/>
      <c r="M82" s="53"/>
      <c r="N82" s="54"/>
      <c r="O82" s="54"/>
      <c r="P82" s="49"/>
      <c r="Q82" s="50"/>
      <c r="R82" s="50"/>
      <c r="S82" s="50"/>
      <c r="T82" s="51"/>
      <c r="U82" s="55"/>
      <c r="V82" s="50"/>
      <c r="W82" s="44"/>
      <c r="X82" s="51"/>
      <c r="Y82" s="49"/>
      <c r="Z82" s="50"/>
      <c r="AA82" s="50"/>
      <c r="AB82" s="50"/>
      <c r="AC82" s="50"/>
      <c r="AD82" s="51"/>
      <c r="AE82" s="49"/>
      <c r="AF82" s="55"/>
      <c r="AG82" s="50"/>
      <c r="AH82" s="51"/>
      <c r="AI82" s="56"/>
      <c r="AJ82" s="56"/>
      <c r="AK82" s="57"/>
      <c r="AL82" s="57"/>
      <c r="AM82" s="57"/>
      <c r="AN82" s="57"/>
      <c r="AO82" s="57"/>
      <c r="AP82" s="57"/>
      <c r="AQ82" s="57"/>
      <c r="AR82" s="57"/>
    </row>
    <row r="83" ht="15.75" customHeight="1">
      <c r="A83" s="39"/>
      <c r="B83" s="40"/>
      <c r="C83" s="41"/>
      <c r="D83" s="42"/>
      <c r="E83" s="43"/>
      <c r="F83" s="39"/>
      <c r="G83" s="40"/>
      <c r="H83" s="39"/>
      <c r="I83" s="42"/>
      <c r="J83" s="39"/>
      <c r="K83" s="42"/>
      <c r="L83" s="45"/>
      <c r="M83" s="45"/>
      <c r="N83" s="46"/>
      <c r="O83" s="46"/>
      <c r="P83" s="39"/>
      <c r="Q83" s="41"/>
      <c r="R83" s="41"/>
      <c r="S83" s="41"/>
      <c r="T83" s="42"/>
      <c r="U83" s="47"/>
      <c r="V83" s="41"/>
      <c r="W83" s="40"/>
      <c r="X83" s="42"/>
      <c r="Y83" s="39"/>
      <c r="Z83" s="41"/>
      <c r="AA83" s="41"/>
      <c r="AB83" s="41"/>
      <c r="AC83" s="41"/>
      <c r="AD83" s="42"/>
      <c r="AE83" s="39"/>
      <c r="AF83" s="47"/>
      <c r="AG83" s="41"/>
      <c r="AH83" s="42"/>
      <c r="AI83" s="48"/>
      <c r="AJ83" s="48"/>
    </row>
    <row r="84" ht="15.75" customHeight="1">
      <c r="A84" s="49"/>
      <c r="B84" s="44"/>
      <c r="C84" s="50"/>
      <c r="D84" s="51"/>
      <c r="E84" s="52"/>
      <c r="F84" s="49"/>
      <c r="G84" s="44"/>
      <c r="H84" s="49"/>
      <c r="I84" s="51"/>
      <c r="J84" s="49"/>
      <c r="K84" s="51"/>
      <c r="L84" s="53"/>
      <c r="M84" s="53"/>
      <c r="N84" s="54"/>
      <c r="O84" s="54"/>
      <c r="P84" s="49"/>
      <c r="Q84" s="50"/>
      <c r="R84" s="50"/>
      <c r="S84" s="50"/>
      <c r="T84" s="51"/>
      <c r="U84" s="55"/>
      <c r="V84" s="50"/>
      <c r="W84" s="44"/>
      <c r="X84" s="51"/>
      <c r="Y84" s="49"/>
      <c r="Z84" s="50"/>
      <c r="AA84" s="50"/>
      <c r="AB84" s="50"/>
      <c r="AC84" s="50"/>
      <c r="AD84" s="51"/>
      <c r="AE84" s="49"/>
      <c r="AF84" s="55"/>
      <c r="AG84" s="50"/>
      <c r="AH84" s="51"/>
      <c r="AI84" s="56"/>
      <c r="AJ84" s="56"/>
      <c r="AK84" s="57"/>
      <c r="AL84" s="57"/>
      <c r="AM84" s="57"/>
      <c r="AN84" s="57"/>
      <c r="AO84" s="57"/>
      <c r="AP84" s="57"/>
      <c r="AQ84" s="57"/>
      <c r="AR84" s="57"/>
    </row>
    <row r="85" ht="15.75" customHeight="1">
      <c r="A85" s="39"/>
      <c r="B85" s="40"/>
      <c r="C85" s="41"/>
      <c r="D85" s="42"/>
      <c r="E85" s="43"/>
      <c r="F85" s="39"/>
      <c r="G85" s="40"/>
      <c r="H85" s="39"/>
      <c r="I85" s="42"/>
      <c r="J85" s="39"/>
      <c r="K85" s="42"/>
      <c r="L85" s="45"/>
      <c r="M85" s="45"/>
      <c r="N85" s="46"/>
      <c r="O85" s="46"/>
      <c r="P85" s="39"/>
      <c r="Q85" s="41"/>
      <c r="R85" s="41"/>
      <c r="S85" s="41"/>
      <c r="T85" s="42"/>
      <c r="U85" s="47"/>
      <c r="V85" s="41"/>
      <c r="W85" s="40"/>
      <c r="X85" s="42"/>
      <c r="Y85" s="39"/>
      <c r="Z85" s="41"/>
      <c r="AA85" s="41"/>
      <c r="AB85" s="41"/>
      <c r="AC85" s="41"/>
      <c r="AD85" s="42"/>
      <c r="AE85" s="39"/>
      <c r="AF85" s="47"/>
      <c r="AG85" s="41"/>
      <c r="AH85" s="42"/>
      <c r="AI85" s="48"/>
      <c r="AJ85" s="48"/>
    </row>
    <row r="86" ht="15.75" customHeight="1">
      <c r="A86" s="49"/>
      <c r="B86" s="44"/>
      <c r="C86" s="50"/>
      <c r="D86" s="51"/>
      <c r="E86" s="52"/>
      <c r="F86" s="49"/>
      <c r="G86" s="44"/>
      <c r="H86" s="49"/>
      <c r="I86" s="51"/>
      <c r="J86" s="49"/>
      <c r="K86" s="51"/>
      <c r="L86" s="53"/>
      <c r="M86" s="53"/>
      <c r="N86" s="54"/>
      <c r="O86" s="54"/>
      <c r="P86" s="49"/>
      <c r="Q86" s="50"/>
      <c r="R86" s="50"/>
      <c r="S86" s="50"/>
      <c r="T86" s="51"/>
      <c r="U86" s="55"/>
      <c r="V86" s="50"/>
      <c r="W86" s="44"/>
      <c r="X86" s="51"/>
      <c r="Y86" s="49"/>
      <c r="Z86" s="50"/>
      <c r="AA86" s="50"/>
      <c r="AB86" s="50"/>
      <c r="AC86" s="50"/>
      <c r="AD86" s="51"/>
      <c r="AE86" s="49"/>
      <c r="AF86" s="55"/>
      <c r="AG86" s="50"/>
      <c r="AH86" s="51"/>
      <c r="AI86" s="56"/>
      <c r="AJ86" s="56"/>
      <c r="AK86" s="57"/>
      <c r="AL86" s="57"/>
      <c r="AM86" s="57"/>
      <c r="AN86" s="57"/>
      <c r="AO86" s="57"/>
      <c r="AP86" s="57"/>
      <c r="AQ86" s="57"/>
      <c r="AR86" s="57"/>
    </row>
    <row r="87" ht="15.75" customHeight="1">
      <c r="A87" s="39"/>
      <c r="B87" s="40"/>
      <c r="C87" s="41"/>
      <c r="D87" s="42"/>
      <c r="E87" s="43"/>
      <c r="F87" s="39"/>
      <c r="G87" s="40"/>
      <c r="H87" s="39"/>
      <c r="I87" s="42"/>
      <c r="J87" s="39"/>
      <c r="K87" s="42"/>
      <c r="L87" s="45"/>
      <c r="M87" s="45"/>
      <c r="N87" s="46"/>
      <c r="O87" s="46"/>
      <c r="P87" s="39"/>
      <c r="Q87" s="41"/>
      <c r="R87" s="41"/>
      <c r="S87" s="41"/>
      <c r="T87" s="42"/>
      <c r="U87" s="47"/>
      <c r="V87" s="41"/>
      <c r="W87" s="40"/>
      <c r="X87" s="42"/>
      <c r="Y87" s="39"/>
      <c r="Z87" s="41"/>
      <c r="AA87" s="41"/>
      <c r="AB87" s="41"/>
      <c r="AC87" s="41"/>
      <c r="AD87" s="42"/>
      <c r="AE87" s="39"/>
      <c r="AF87" s="47"/>
      <c r="AG87" s="41"/>
      <c r="AH87" s="42"/>
      <c r="AI87" s="48"/>
      <c r="AJ87" s="48"/>
    </row>
    <row r="88" ht="15.75" customHeight="1">
      <c r="A88" s="49"/>
      <c r="B88" s="44"/>
      <c r="C88" s="50"/>
      <c r="D88" s="51"/>
      <c r="E88" s="52"/>
      <c r="F88" s="49"/>
      <c r="G88" s="44"/>
      <c r="H88" s="49"/>
      <c r="I88" s="51"/>
      <c r="J88" s="49"/>
      <c r="K88" s="51"/>
      <c r="L88" s="53"/>
      <c r="M88" s="53"/>
      <c r="N88" s="54"/>
      <c r="O88" s="54"/>
      <c r="P88" s="49"/>
      <c r="Q88" s="50"/>
      <c r="R88" s="50"/>
      <c r="S88" s="50"/>
      <c r="T88" s="51"/>
      <c r="U88" s="55"/>
      <c r="V88" s="50"/>
      <c r="W88" s="44"/>
      <c r="X88" s="51"/>
      <c r="Y88" s="49"/>
      <c r="Z88" s="50"/>
      <c r="AA88" s="50"/>
      <c r="AB88" s="50"/>
      <c r="AC88" s="50"/>
      <c r="AD88" s="51"/>
      <c r="AE88" s="49"/>
      <c r="AF88" s="55"/>
      <c r="AG88" s="50"/>
      <c r="AH88" s="51"/>
      <c r="AI88" s="56"/>
      <c r="AJ88" s="56"/>
      <c r="AK88" s="57"/>
      <c r="AL88" s="57"/>
      <c r="AM88" s="57"/>
      <c r="AN88" s="57"/>
      <c r="AO88" s="57"/>
      <c r="AP88" s="57"/>
      <c r="AQ88" s="57"/>
      <c r="AR88" s="57"/>
    </row>
    <row r="89" ht="15.75" customHeight="1">
      <c r="A89" s="39"/>
      <c r="B89" s="40"/>
      <c r="C89" s="41"/>
      <c r="D89" s="42"/>
      <c r="E89" s="43"/>
      <c r="F89" s="39"/>
      <c r="G89" s="40"/>
      <c r="H89" s="39"/>
      <c r="I89" s="42"/>
      <c r="J89" s="39"/>
      <c r="K89" s="42"/>
      <c r="L89" s="45"/>
      <c r="M89" s="45"/>
      <c r="N89" s="46"/>
      <c r="O89" s="46"/>
      <c r="P89" s="39"/>
      <c r="Q89" s="41"/>
      <c r="R89" s="41"/>
      <c r="S89" s="41"/>
      <c r="T89" s="42"/>
      <c r="U89" s="47"/>
      <c r="V89" s="41"/>
      <c r="W89" s="40"/>
      <c r="X89" s="42"/>
      <c r="Y89" s="39"/>
      <c r="Z89" s="41"/>
      <c r="AA89" s="41"/>
      <c r="AB89" s="41"/>
      <c r="AC89" s="41"/>
      <c r="AD89" s="42"/>
      <c r="AE89" s="39"/>
      <c r="AF89" s="47"/>
      <c r="AG89" s="41"/>
      <c r="AH89" s="42"/>
      <c r="AI89" s="48"/>
      <c r="AJ89" s="48"/>
    </row>
    <row r="90" ht="15.75" customHeight="1">
      <c r="A90" s="49"/>
      <c r="B90" s="44"/>
      <c r="C90" s="50"/>
      <c r="D90" s="51"/>
      <c r="E90" s="52"/>
      <c r="F90" s="49"/>
      <c r="G90" s="44"/>
      <c r="H90" s="49"/>
      <c r="I90" s="51"/>
      <c r="J90" s="49"/>
      <c r="K90" s="51"/>
      <c r="L90" s="53"/>
      <c r="M90" s="53"/>
      <c r="N90" s="54"/>
      <c r="O90" s="54"/>
      <c r="P90" s="49"/>
      <c r="Q90" s="50"/>
      <c r="R90" s="50"/>
      <c r="S90" s="50"/>
      <c r="T90" s="51"/>
      <c r="U90" s="55"/>
      <c r="V90" s="50"/>
      <c r="W90" s="44"/>
      <c r="X90" s="51"/>
      <c r="Y90" s="49"/>
      <c r="Z90" s="50"/>
      <c r="AA90" s="50"/>
      <c r="AB90" s="50"/>
      <c r="AC90" s="50"/>
      <c r="AD90" s="51"/>
      <c r="AE90" s="49"/>
      <c r="AF90" s="55"/>
      <c r="AG90" s="50"/>
      <c r="AH90" s="51"/>
      <c r="AI90" s="56"/>
      <c r="AJ90" s="56"/>
      <c r="AK90" s="57"/>
      <c r="AL90" s="57"/>
      <c r="AM90" s="57"/>
      <c r="AN90" s="57"/>
      <c r="AO90" s="57"/>
      <c r="AP90" s="57"/>
      <c r="AQ90" s="57"/>
      <c r="AR90" s="57"/>
    </row>
    <row r="91" ht="15.75" customHeight="1">
      <c r="A91" s="39"/>
      <c r="B91" s="40"/>
      <c r="C91" s="41"/>
      <c r="D91" s="42"/>
      <c r="E91" s="43"/>
      <c r="F91" s="39"/>
      <c r="G91" s="40"/>
      <c r="H91" s="39"/>
      <c r="I91" s="42"/>
      <c r="J91" s="39"/>
      <c r="K91" s="42"/>
      <c r="L91" s="45"/>
      <c r="M91" s="45"/>
      <c r="N91" s="46"/>
      <c r="O91" s="46"/>
      <c r="P91" s="39"/>
      <c r="Q91" s="41"/>
      <c r="R91" s="41"/>
      <c r="S91" s="41"/>
      <c r="T91" s="42"/>
      <c r="U91" s="47"/>
      <c r="V91" s="41"/>
      <c r="W91" s="40"/>
      <c r="X91" s="42"/>
      <c r="Y91" s="39"/>
      <c r="Z91" s="41"/>
      <c r="AA91" s="41"/>
      <c r="AB91" s="41"/>
      <c r="AC91" s="41"/>
      <c r="AD91" s="42"/>
      <c r="AE91" s="39"/>
      <c r="AF91" s="47"/>
      <c r="AG91" s="41"/>
      <c r="AH91" s="42"/>
      <c r="AI91" s="48"/>
      <c r="AJ91" s="48"/>
    </row>
    <row r="92" ht="15.75" customHeight="1">
      <c r="A92" s="49"/>
      <c r="B92" s="44"/>
      <c r="C92" s="50"/>
      <c r="D92" s="51"/>
      <c r="E92" s="52"/>
      <c r="F92" s="49"/>
      <c r="G92" s="44"/>
      <c r="H92" s="49"/>
      <c r="I92" s="51"/>
      <c r="J92" s="49"/>
      <c r="K92" s="51"/>
      <c r="L92" s="53"/>
      <c r="M92" s="53"/>
      <c r="N92" s="54"/>
      <c r="O92" s="54"/>
      <c r="P92" s="49"/>
      <c r="Q92" s="50"/>
      <c r="R92" s="50"/>
      <c r="S92" s="50"/>
      <c r="T92" s="51"/>
      <c r="U92" s="55"/>
      <c r="V92" s="50"/>
      <c r="W92" s="44"/>
      <c r="X92" s="51"/>
      <c r="Y92" s="49"/>
      <c r="Z92" s="50"/>
      <c r="AA92" s="50"/>
      <c r="AB92" s="50"/>
      <c r="AC92" s="50"/>
      <c r="AD92" s="51"/>
      <c r="AE92" s="49"/>
      <c r="AF92" s="55"/>
      <c r="AG92" s="50"/>
      <c r="AH92" s="51"/>
      <c r="AI92" s="56"/>
      <c r="AJ92" s="56"/>
      <c r="AK92" s="57"/>
      <c r="AL92" s="57"/>
      <c r="AM92" s="57"/>
      <c r="AN92" s="57"/>
      <c r="AO92" s="57"/>
      <c r="AP92" s="57"/>
      <c r="AQ92" s="57"/>
      <c r="AR92" s="57"/>
    </row>
    <row r="93" ht="15.75" customHeight="1">
      <c r="A93" s="39"/>
      <c r="B93" s="40"/>
      <c r="C93" s="41"/>
      <c r="D93" s="42"/>
      <c r="E93" s="43"/>
      <c r="F93" s="39"/>
      <c r="G93" s="40"/>
      <c r="H93" s="39"/>
      <c r="I93" s="42"/>
      <c r="J93" s="39"/>
      <c r="K93" s="42"/>
      <c r="L93" s="45"/>
      <c r="M93" s="45"/>
      <c r="N93" s="46"/>
      <c r="O93" s="46"/>
      <c r="P93" s="39"/>
      <c r="Q93" s="41"/>
      <c r="R93" s="41"/>
      <c r="S93" s="41"/>
      <c r="T93" s="42"/>
      <c r="U93" s="47"/>
      <c r="V93" s="41"/>
      <c r="W93" s="40"/>
      <c r="X93" s="42"/>
      <c r="Y93" s="39"/>
      <c r="Z93" s="41"/>
      <c r="AA93" s="41"/>
      <c r="AB93" s="41"/>
      <c r="AC93" s="41"/>
      <c r="AD93" s="42"/>
      <c r="AE93" s="39"/>
      <c r="AF93" s="47"/>
      <c r="AG93" s="41"/>
      <c r="AH93" s="42"/>
      <c r="AI93" s="48"/>
      <c r="AJ93" s="48"/>
    </row>
    <row r="94" ht="15.75" customHeight="1">
      <c r="A94" s="49"/>
      <c r="B94" s="44"/>
      <c r="C94" s="50"/>
      <c r="D94" s="51"/>
      <c r="E94" s="52"/>
      <c r="F94" s="49"/>
      <c r="G94" s="44"/>
      <c r="H94" s="49"/>
      <c r="I94" s="51"/>
      <c r="J94" s="49"/>
      <c r="K94" s="51"/>
      <c r="L94" s="53"/>
      <c r="M94" s="53"/>
      <c r="N94" s="54"/>
      <c r="O94" s="54"/>
      <c r="P94" s="49"/>
      <c r="Q94" s="50"/>
      <c r="R94" s="50"/>
      <c r="S94" s="50"/>
      <c r="T94" s="51"/>
      <c r="U94" s="55"/>
      <c r="V94" s="50"/>
      <c r="W94" s="44"/>
      <c r="X94" s="51"/>
      <c r="Y94" s="49"/>
      <c r="Z94" s="50"/>
      <c r="AA94" s="50"/>
      <c r="AB94" s="50"/>
      <c r="AC94" s="50"/>
      <c r="AD94" s="51"/>
      <c r="AE94" s="49"/>
      <c r="AF94" s="55"/>
      <c r="AG94" s="50"/>
      <c r="AH94" s="51"/>
      <c r="AI94" s="56"/>
      <c r="AJ94" s="56"/>
      <c r="AK94" s="57"/>
      <c r="AL94" s="57"/>
      <c r="AM94" s="57"/>
      <c r="AN94" s="57"/>
      <c r="AO94" s="57"/>
      <c r="AP94" s="57"/>
      <c r="AQ94" s="57"/>
      <c r="AR94" s="57"/>
    </row>
    <row r="95" ht="15.75" customHeight="1">
      <c r="A95" s="39"/>
      <c r="B95" s="40"/>
      <c r="C95" s="41"/>
      <c r="D95" s="42"/>
      <c r="E95" s="43"/>
      <c r="F95" s="39"/>
      <c r="G95" s="40"/>
      <c r="H95" s="39"/>
      <c r="I95" s="42"/>
      <c r="J95" s="39"/>
      <c r="K95" s="42"/>
      <c r="L95" s="45"/>
      <c r="M95" s="45"/>
      <c r="N95" s="46"/>
      <c r="O95" s="46"/>
      <c r="P95" s="39"/>
      <c r="Q95" s="41"/>
      <c r="R95" s="41"/>
      <c r="S95" s="41"/>
      <c r="T95" s="42"/>
      <c r="U95" s="47"/>
      <c r="V95" s="41"/>
      <c r="W95" s="40"/>
      <c r="X95" s="42"/>
      <c r="Y95" s="39"/>
      <c r="Z95" s="41"/>
      <c r="AA95" s="41"/>
      <c r="AB95" s="41"/>
      <c r="AC95" s="41"/>
      <c r="AD95" s="42"/>
      <c r="AE95" s="39"/>
      <c r="AF95" s="47"/>
      <c r="AG95" s="41"/>
      <c r="AH95" s="42"/>
      <c r="AI95" s="48"/>
      <c r="AJ95" s="48"/>
    </row>
    <row r="96" ht="15.75" customHeight="1">
      <c r="A96" s="49"/>
      <c r="B96" s="44"/>
      <c r="C96" s="50"/>
      <c r="D96" s="51"/>
      <c r="E96" s="52"/>
      <c r="F96" s="49"/>
      <c r="G96" s="44"/>
      <c r="H96" s="49"/>
      <c r="I96" s="51"/>
      <c r="J96" s="49"/>
      <c r="K96" s="51"/>
      <c r="L96" s="53"/>
      <c r="M96" s="53"/>
      <c r="N96" s="54"/>
      <c r="O96" s="54"/>
      <c r="P96" s="49"/>
      <c r="Q96" s="50"/>
      <c r="R96" s="50"/>
      <c r="S96" s="50"/>
      <c r="T96" s="51"/>
      <c r="U96" s="55"/>
      <c r="V96" s="50"/>
      <c r="W96" s="44"/>
      <c r="X96" s="51"/>
      <c r="Y96" s="49"/>
      <c r="Z96" s="50"/>
      <c r="AA96" s="50"/>
      <c r="AB96" s="50"/>
      <c r="AC96" s="50"/>
      <c r="AD96" s="51"/>
      <c r="AE96" s="49"/>
      <c r="AF96" s="55"/>
      <c r="AG96" s="50"/>
      <c r="AH96" s="51"/>
      <c r="AI96" s="56"/>
      <c r="AJ96" s="56"/>
      <c r="AK96" s="57"/>
      <c r="AL96" s="57"/>
      <c r="AM96" s="57"/>
      <c r="AN96" s="57"/>
      <c r="AO96" s="57"/>
      <c r="AP96" s="57"/>
      <c r="AQ96" s="57"/>
      <c r="AR96" s="57"/>
    </row>
    <row r="97" ht="15.75" customHeight="1">
      <c r="A97" s="39"/>
      <c r="B97" s="40"/>
      <c r="C97" s="41"/>
      <c r="D97" s="42"/>
      <c r="E97" s="43"/>
      <c r="F97" s="39"/>
      <c r="G97" s="40"/>
      <c r="H97" s="39"/>
      <c r="I97" s="42"/>
      <c r="J97" s="39"/>
      <c r="K97" s="42"/>
      <c r="L97" s="45"/>
      <c r="M97" s="45"/>
      <c r="N97" s="46"/>
      <c r="O97" s="46"/>
      <c r="P97" s="39"/>
      <c r="Q97" s="41"/>
      <c r="R97" s="41"/>
      <c r="S97" s="41"/>
      <c r="T97" s="42"/>
      <c r="U97" s="47"/>
      <c r="V97" s="41"/>
      <c r="W97" s="40"/>
      <c r="X97" s="42"/>
      <c r="Y97" s="39"/>
      <c r="Z97" s="41"/>
      <c r="AA97" s="41"/>
      <c r="AB97" s="41"/>
      <c r="AC97" s="41"/>
      <c r="AD97" s="42"/>
      <c r="AE97" s="39"/>
      <c r="AF97" s="47"/>
      <c r="AG97" s="41"/>
      <c r="AH97" s="42"/>
      <c r="AI97" s="48"/>
      <c r="AJ97" s="48"/>
    </row>
    <row r="98" ht="15.75" customHeight="1">
      <c r="A98" s="49"/>
      <c r="B98" s="44"/>
      <c r="C98" s="50"/>
      <c r="D98" s="51"/>
      <c r="E98" s="52"/>
      <c r="F98" s="49"/>
      <c r="G98" s="44"/>
      <c r="H98" s="49"/>
      <c r="I98" s="51"/>
      <c r="J98" s="49"/>
      <c r="K98" s="51"/>
      <c r="L98" s="53"/>
      <c r="M98" s="53"/>
      <c r="N98" s="54"/>
      <c r="O98" s="54"/>
      <c r="P98" s="49"/>
      <c r="Q98" s="50"/>
      <c r="R98" s="50"/>
      <c r="S98" s="50"/>
      <c r="T98" s="51"/>
      <c r="U98" s="55"/>
      <c r="V98" s="50"/>
      <c r="W98" s="44"/>
      <c r="X98" s="51"/>
      <c r="Y98" s="49"/>
      <c r="Z98" s="50"/>
      <c r="AA98" s="50"/>
      <c r="AB98" s="50"/>
      <c r="AC98" s="50"/>
      <c r="AD98" s="51"/>
      <c r="AE98" s="49"/>
      <c r="AF98" s="55"/>
      <c r="AG98" s="50"/>
      <c r="AH98" s="51"/>
      <c r="AI98" s="56"/>
      <c r="AJ98" s="56"/>
      <c r="AK98" s="57"/>
      <c r="AL98" s="57"/>
      <c r="AM98" s="57"/>
      <c r="AN98" s="57"/>
      <c r="AO98" s="57"/>
      <c r="AP98" s="57"/>
      <c r="AQ98" s="57"/>
      <c r="AR98" s="57"/>
    </row>
    <row r="99" ht="15.75" customHeight="1">
      <c r="A99" s="39"/>
      <c r="B99" s="40"/>
      <c r="C99" s="41"/>
      <c r="D99" s="42"/>
      <c r="E99" s="43"/>
      <c r="F99" s="39"/>
      <c r="G99" s="40"/>
      <c r="H99" s="39"/>
      <c r="I99" s="42"/>
      <c r="J99" s="39"/>
      <c r="K99" s="42"/>
      <c r="L99" s="45"/>
      <c r="M99" s="45"/>
      <c r="N99" s="46"/>
      <c r="O99" s="46"/>
      <c r="P99" s="39"/>
      <c r="Q99" s="41"/>
      <c r="R99" s="41"/>
      <c r="S99" s="41"/>
      <c r="T99" s="42"/>
      <c r="U99" s="47"/>
      <c r="V99" s="41"/>
      <c r="W99" s="40"/>
      <c r="X99" s="42"/>
      <c r="Y99" s="39"/>
      <c r="Z99" s="41"/>
      <c r="AA99" s="41"/>
      <c r="AB99" s="41"/>
      <c r="AC99" s="41"/>
      <c r="AD99" s="42"/>
      <c r="AE99" s="39"/>
      <c r="AF99" s="47"/>
      <c r="AG99" s="41"/>
      <c r="AH99" s="42"/>
      <c r="AI99" s="48"/>
      <c r="AJ99" s="48"/>
    </row>
    <row r="100" ht="15.75" customHeight="1">
      <c r="A100" s="49"/>
      <c r="B100" s="44"/>
      <c r="C100" s="50"/>
      <c r="D100" s="51"/>
      <c r="E100" s="52"/>
      <c r="F100" s="49"/>
      <c r="G100" s="44"/>
      <c r="H100" s="49"/>
      <c r="I100" s="51"/>
      <c r="J100" s="49"/>
      <c r="K100" s="51"/>
      <c r="L100" s="53"/>
      <c r="M100" s="53"/>
      <c r="N100" s="54"/>
      <c r="O100" s="54"/>
      <c r="P100" s="49"/>
      <c r="Q100" s="50"/>
      <c r="R100" s="50"/>
      <c r="S100" s="50"/>
      <c r="T100" s="51"/>
      <c r="U100" s="55"/>
      <c r="V100" s="50"/>
      <c r="W100" s="44"/>
      <c r="X100" s="51"/>
      <c r="Y100" s="49"/>
      <c r="Z100" s="50"/>
      <c r="AA100" s="50"/>
      <c r="AB100" s="50"/>
      <c r="AC100" s="50"/>
      <c r="AD100" s="51"/>
      <c r="AE100" s="49"/>
      <c r="AF100" s="55"/>
      <c r="AG100" s="50"/>
      <c r="AH100" s="51"/>
      <c r="AI100" s="56"/>
      <c r="AJ100" s="56"/>
      <c r="AK100" s="57"/>
      <c r="AL100" s="57"/>
      <c r="AM100" s="57"/>
      <c r="AN100" s="57"/>
      <c r="AO100" s="57"/>
      <c r="AP100" s="57"/>
      <c r="AQ100" s="57"/>
      <c r="AR100" s="57"/>
    </row>
    <row r="101" ht="15.75" customHeight="1">
      <c r="A101" s="39"/>
      <c r="B101" s="40"/>
      <c r="C101" s="41"/>
      <c r="D101" s="42"/>
      <c r="E101" s="43"/>
      <c r="F101" s="39"/>
      <c r="G101" s="40"/>
      <c r="H101" s="39"/>
      <c r="I101" s="42"/>
      <c r="J101" s="39"/>
      <c r="K101" s="42"/>
      <c r="L101" s="45"/>
      <c r="M101" s="45"/>
      <c r="N101" s="46"/>
      <c r="O101" s="46"/>
      <c r="P101" s="39"/>
      <c r="Q101" s="41"/>
      <c r="R101" s="41"/>
      <c r="S101" s="41"/>
      <c r="T101" s="42"/>
      <c r="U101" s="47"/>
      <c r="V101" s="41"/>
      <c r="W101" s="40"/>
      <c r="X101" s="42"/>
      <c r="Y101" s="39"/>
      <c r="Z101" s="41"/>
      <c r="AA101" s="41"/>
      <c r="AB101" s="41"/>
      <c r="AC101" s="41"/>
      <c r="AD101" s="42"/>
      <c r="AE101" s="39"/>
      <c r="AF101" s="47"/>
      <c r="AG101" s="41"/>
      <c r="AH101" s="42"/>
      <c r="AI101" s="48"/>
      <c r="AJ101" s="48"/>
    </row>
    <row r="102" ht="15.75" customHeight="1">
      <c r="A102" s="49"/>
      <c r="B102" s="44"/>
      <c r="C102" s="50"/>
      <c r="D102" s="51"/>
      <c r="E102" s="52"/>
      <c r="F102" s="49"/>
      <c r="G102" s="44"/>
      <c r="H102" s="49"/>
      <c r="I102" s="51"/>
      <c r="J102" s="49"/>
      <c r="K102" s="51"/>
      <c r="L102" s="53"/>
      <c r="M102" s="53"/>
      <c r="N102" s="54"/>
      <c r="O102" s="54"/>
      <c r="P102" s="49"/>
      <c r="Q102" s="50"/>
      <c r="R102" s="50"/>
      <c r="S102" s="50"/>
      <c r="T102" s="51"/>
      <c r="U102" s="55"/>
      <c r="V102" s="50"/>
      <c r="W102" s="44"/>
      <c r="X102" s="51"/>
      <c r="Y102" s="49"/>
      <c r="Z102" s="50"/>
      <c r="AA102" s="50"/>
      <c r="AB102" s="50"/>
      <c r="AC102" s="50"/>
      <c r="AD102" s="51"/>
      <c r="AE102" s="49"/>
      <c r="AF102" s="55"/>
      <c r="AG102" s="50"/>
      <c r="AH102" s="51"/>
      <c r="AI102" s="56"/>
      <c r="AJ102" s="56"/>
      <c r="AK102" s="57"/>
      <c r="AL102" s="57"/>
      <c r="AM102" s="57"/>
      <c r="AN102" s="57"/>
      <c r="AO102" s="57"/>
      <c r="AP102" s="57"/>
      <c r="AQ102" s="57"/>
      <c r="AR102" s="57"/>
    </row>
    <row r="103" ht="15.75" customHeight="1">
      <c r="A103" s="39"/>
      <c r="B103" s="40"/>
      <c r="C103" s="41"/>
      <c r="D103" s="42"/>
      <c r="E103" s="43"/>
      <c r="F103" s="39"/>
      <c r="G103" s="40"/>
      <c r="H103" s="39"/>
      <c r="I103" s="42"/>
      <c r="J103" s="39"/>
      <c r="K103" s="42"/>
      <c r="L103" s="45"/>
      <c r="M103" s="45"/>
      <c r="N103" s="46"/>
      <c r="O103" s="46"/>
      <c r="P103" s="39"/>
      <c r="Q103" s="41"/>
      <c r="R103" s="41"/>
      <c r="S103" s="41"/>
      <c r="T103" s="42"/>
      <c r="U103" s="47"/>
      <c r="V103" s="41"/>
      <c r="W103" s="40"/>
      <c r="X103" s="42"/>
      <c r="Y103" s="39"/>
      <c r="Z103" s="41"/>
      <c r="AA103" s="41"/>
      <c r="AB103" s="41"/>
      <c r="AC103" s="41"/>
      <c r="AD103" s="42"/>
      <c r="AE103" s="39"/>
      <c r="AF103" s="47"/>
      <c r="AG103" s="41"/>
      <c r="AH103" s="42"/>
      <c r="AI103" s="48"/>
      <c r="AJ103" s="48"/>
    </row>
    <row r="104" ht="15.75" customHeight="1">
      <c r="A104" s="39"/>
      <c r="B104" s="40"/>
      <c r="C104" s="41"/>
      <c r="D104" s="42"/>
      <c r="E104" s="43"/>
      <c r="F104" s="39"/>
      <c r="G104" s="40"/>
      <c r="H104" s="39"/>
      <c r="I104" s="42"/>
      <c r="J104" s="39"/>
      <c r="K104" s="42"/>
      <c r="L104" s="45"/>
      <c r="M104" s="45"/>
      <c r="N104" s="46"/>
      <c r="O104" s="46"/>
      <c r="P104" s="39"/>
      <c r="Q104" s="41"/>
      <c r="R104" s="41"/>
      <c r="S104" s="41"/>
      <c r="T104" s="42"/>
      <c r="U104" s="47"/>
      <c r="V104" s="41"/>
      <c r="W104" s="40"/>
      <c r="X104" s="42"/>
      <c r="Y104" s="39"/>
      <c r="Z104" s="41"/>
      <c r="AA104" s="41"/>
      <c r="AB104" s="41"/>
      <c r="AC104" s="41"/>
      <c r="AD104" s="42"/>
      <c r="AE104" s="39"/>
      <c r="AF104" s="47"/>
      <c r="AG104" s="41"/>
      <c r="AH104" s="42"/>
      <c r="AI104" s="48"/>
      <c r="AJ104" s="48"/>
    </row>
    <row r="105" ht="15.75" customHeight="1">
      <c r="A105" s="39"/>
      <c r="B105" s="40"/>
      <c r="C105" s="41"/>
      <c r="D105" s="42"/>
      <c r="E105" s="43"/>
      <c r="F105" s="39"/>
      <c r="G105" s="40"/>
      <c r="H105" s="39"/>
      <c r="I105" s="42"/>
      <c r="J105" s="39"/>
      <c r="K105" s="42"/>
      <c r="L105" s="45"/>
      <c r="M105" s="45"/>
      <c r="N105" s="46"/>
      <c r="O105" s="46"/>
      <c r="P105" s="39"/>
      <c r="Q105" s="41"/>
      <c r="R105" s="41"/>
      <c r="S105" s="41"/>
      <c r="T105" s="42"/>
      <c r="U105" s="47"/>
      <c r="V105" s="41"/>
      <c r="W105" s="40"/>
      <c r="X105" s="42"/>
      <c r="Y105" s="39"/>
      <c r="Z105" s="41"/>
      <c r="AA105" s="41"/>
      <c r="AB105" s="41"/>
      <c r="AC105" s="41"/>
      <c r="AD105" s="42"/>
      <c r="AE105" s="39"/>
      <c r="AF105" s="47"/>
      <c r="AG105" s="41"/>
      <c r="AH105" s="42"/>
      <c r="AI105" s="48"/>
      <c r="AJ105" s="48"/>
    </row>
    <row r="106" ht="15.75" customHeight="1">
      <c r="A106" s="39"/>
      <c r="B106" s="40"/>
      <c r="C106" s="41"/>
      <c r="D106" s="42"/>
      <c r="E106" s="43"/>
      <c r="F106" s="39"/>
      <c r="G106" s="40"/>
      <c r="H106" s="39"/>
      <c r="I106" s="42"/>
      <c r="J106" s="39"/>
      <c r="K106" s="42"/>
      <c r="L106" s="45"/>
      <c r="M106" s="45"/>
      <c r="N106" s="46"/>
      <c r="O106" s="46"/>
      <c r="P106" s="39"/>
      <c r="Q106" s="41"/>
      <c r="R106" s="41"/>
      <c r="S106" s="41"/>
      <c r="T106" s="42"/>
      <c r="U106" s="47"/>
      <c r="V106" s="41"/>
      <c r="W106" s="40"/>
      <c r="X106" s="42"/>
      <c r="Y106" s="39"/>
      <c r="Z106" s="41"/>
      <c r="AA106" s="41"/>
      <c r="AB106" s="41"/>
      <c r="AC106" s="41"/>
      <c r="AD106" s="42"/>
      <c r="AE106" s="39"/>
      <c r="AF106" s="47"/>
      <c r="AG106" s="41"/>
      <c r="AH106" s="42"/>
      <c r="AI106" s="48"/>
      <c r="AJ106" s="48"/>
    </row>
    <row r="107" ht="15.75" customHeight="1">
      <c r="A107" s="39"/>
      <c r="B107" s="40"/>
      <c r="C107" s="41"/>
      <c r="D107" s="42"/>
      <c r="E107" s="43"/>
      <c r="F107" s="39"/>
      <c r="G107" s="40"/>
      <c r="H107" s="39"/>
      <c r="I107" s="42"/>
      <c r="J107" s="39"/>
      <c r="K107" s="42"/>
      <c r="L107" s="45"/>
      <c r="M107" s="45"/>
      <c r="N107" s="46"/>
      <c r="O107" s="46"/>
      <c r="P107" s="39"/>
      <c r="Q107" s="41"/>
      <c r="R107" s="41"/>
      <c r="S107" s="41"/>
      <c r="T107" s="42"/>
      <c r="U107" s="47"/>
      <c r="V107" s="41"/>
      <c r="W107" s="40"/>
      <c r="X107" s="42"/>
      <c r="Y107" s="39"/>
      <c r="Z107" s="41"/>
      <c r="AA107" s="41"/>
      <c r="AB107" s="41"/>
      <c r="AC107" s="41"/>
      <c r="AD107" s="42"/>
      <c r="AE107" s="39"/>
      <c r="AF107" s="47"/>
      <c r="AG107" s="41"/>
      <c r="AH107" s="42"/>
      <c r="AI107" s="48"/>
      <c r="AJ107" s="48"/>
    </row>
    <row r="108" ht="15.75" customHeight="1">
      <c r="A108" s="39"/>
      <c r="B108" s="40"/>
      <c r="C108" s="41"/>
      <c r="D108" s="42"/>
      <c r="E108" s="43"/>
      <c r="F108" s="39"/>
      <c r="G108" s="40"/>
      <c r="H108" s="39"/>
      <c r="I108" s="42"/>
      <c r="J108" s="39"/>
      <c r="K108" s="42"/>
      <c r="L108" s="45"/>
      <c r="M108" s="45"/>
      <c r="N108" s="46"/>
      <c r="O108" s="46"/>
      <c r="P108" s="39"/>
      <c r="Q108" s="41"/>
      <c r="R108" s="41"/>
      <c r="S108" s="41"/>
      <c r="T108" s="42"/>
      <c r="U108" s="47"/>
      <c r="V108" s="41"/>
      <c r="W108" s="40"/>
      <c r="X108" s="42"/>
      <c r="Y108" s="39"/>
      <c r="Z108" s="41"/>
      <c r="AA108" s="41"/>
      <c r="AB108" s="41"/>
      <c r="AC108" s="41"/>
      <c r="AD108" s="42"/>
      <c r="AE108" s="39"/>
      <c r="AF108" s="47"/>
      <c r="AG108" s="41"/>
      <c r="AH108" s="42"/>
      <c r="AI108" s="48"/>
      <c r="AJ108" s="48"/>
    </row>
    <row r="109" ht="15.75" customHeight="1">
      <c r="A109" s="39"/>
      <c r="B109" s="40"/>
      <c r="C109" s="41"/>
      <c r="D109" s="42"/>
      <c r="E109" s="43"/>
      <c r="F109" s="39"/>
      <c r="G109" s="40"/>
      <c r="H109" s="39"/>
      <c r="I109" s="42"/>
      <c r="J109" s="39"/>
      <c r="K109" s="42"/>
      <c r="L109" s="45"/>
      <c r="M109" s="45"/>
      <c r="N109" s="46"/>
      <c r="O109" s="46"/>
      <c r="P109" s="39"/>
      <c r="Q109" s="41"/>
      <c r="R109" s="41"/>
      <c r="S109" s="41"/>
      <c r="T109" s="42"/>
      <c r="U109" s="47"/>
      <c r="V109" s="41"/>
      <c r="W109" s="40"/>
      <c r="X109" s="42"/>
      <c r="Y109" s="39"/>
      <c r="Z109" s="41"/>
      <c r="AA109" s="41"/>
      <c r="AB109" s="41"/>
      <c r="AC109" s="41"/>
      <c r="AD109" s="42"/>
      <c r="AE109" s="39"/>
      <c r="AF109" s="47"/>
      <c r="AG109" s="41"/>
      <c r="AH109" s="42"/>
      <c r="AI109" s="48"/>
      <c r="AJ109" s="48"/>
    </row>
    <row r="110" ht="15.75" customHeight="1">
      <c r="A110" s="39"/>
      <c r="B110" s="40"/>
      <c r="C110" s="41"/>
      <c r="D110" s="42"/>
      <c r="E110" s="43"/>
      <c r="F110" s="39"/>
      <c r="G110" s="40"/>
      <c r="H110" s="39"/>
      <c r="I110" s="42"/>
      <c r="J110" s="39"/>
      <c r="K110" s="42"/>
      <c r="L110" s="45"/>
      <c r="M110" s="45"/>
      <c r="N110" s="46"/>
      <c r="O110" s="46"/>
      <c r="P110" s="39"/>
      <c r="Q110" s="41"/>
      <c r="R110" s="41"/>
      <c r="S110" s="41"/>
      <c r="T110" s="42"/>
      <c r="U110" s="47"/>
      <c r="V110" s="41"/>
      <c r="W110" s="40"/>
      <c r="X110" s="42"/>
      <c r="Y110" s="39"/>
      <c r="Z110" s="41"/>
      <c r="AA110" s="41"/>
      <c r="AB110" s="41"/>
      <c r="AC110" s="41"/>
      <c r="AD110" s="42"/>
      <c r="AE110" s="39"/>
      <c r="AF110" s="47"/>
      <c r="AG110" s="41"/>
      <c r="AH110" s="42"/>
      <c r="AI110" s="48"/>
      <c r="AJ110" s="48"/>
    </row>
    <row r="111" ht="15.75" customHeight="1">
      <c r="A111" s="39"/>
      <c r="B111" s="40"/>
      <c r="C111" s="41"/>
      <c r="D111" s="42"/>
      <c r="E111" s="43"/>
      <c r="F111" s="39"/>
      <c r="G111" s="40"/>
      <c r="H111" s="39"/>
      <c r="I111" s="42"/>
      <c r="J111" s="39"/>
      <c r="K111" s="42"/>
      <c r="L111" s="45"/>
      <c r="M111" s="45"/>
      <c r="N111" s="46"/>
      <c r="O111" s="46"/>
      <c r="P111" s="39"/>
      <c r="Q111" s="41"/>
      <c r="R111" s="41"/>
      <c r="S111" s="41"/>
      <c r="T111" s="42"/>
      <c r="U111" s="47"/>
      <c r="V111" s="41"/>
      <c r="W111" s="40"/>
      <c r="X111" s="42"/>
      <c r="Y111" s="39"/>
      <c r="Z111" s="41"/>
      <c r="AA111" s="41"/>
      <c r="AB111" s="41"/>
      <c r="AC111" s="41"/>
      <c r="AD111" s="42"/>
      <c r="AE111" s="39"/>
      <c r="AF111" s="47"/>
      <c r="AG111" s="41"/>
      <c r="AH111" s="42"/>
      <c r="AI111" s="48"/>
      <c r="AJ111" s="48"/>
    </row>
    <row r="112" ht="15.75" customHeight="1">
      <c r="A112" s="39"/>
      <c r="B112" s="40"/>
      <c r="C112" s="41"/>
      <c r="D112" s="42"/>
      <c r="E112" s="43"/>
      <c r="F112" s="39"/>
      <c r="G112" s="40"/>
      <c r="H112" s="39"/>
      <c r="I112" s="42"/>
      <c r="J112" s="39"/>
      <c r="K112" s="42"/>
      <c r="L112" s="45"/>
      <c r="M112" s="45"/>
      <c r="N112" s="46"/>
      <c r="O112" s="46"/>
      <c r="P112" s="39"/>
      <c r="Q112" s="41"/>
      <c r="R112" s="41"/>
      <c r="S112" s="41"/>
      <c r="T112" s="42"/>
      <c r="U112" s="47"/>
      <c r="V112" s="41"/>
      <c r="W112" s="40"/>
      <c r="X112" s="42"/>
      <c r="Y112" s="39"/>
      <c r="Z112" s="41"/>
      <c r="AA112" s="41"/>
      <c r="AB112" s="41"/>
      <c r="AC112" s="41"/>
      <c r="AD112" s="42"/>
      <c r="AE112" s="39"/>
      <c r="AF112" s="47"/>
      <c r="AG112" s="41"/>
      <c r="AH112" s="42"/>
      <c r="AI112" s="48"/>
      <c r="AJ112" s="48"/>
    </row>
    <row r="113" ht="15.75" customHeight="1">
      <c r="A113" s="39"/>
      <c r="B113" s="40"/>
      <c r="C113" s="41"/>
      <c r="D113" s="42"/>
      <c r="E113" s="43"/>
      <c r="F113" s="39"/>
      <c r="G113" s="40"/>
      <c r="H113" s="39"/>
      <c r="I113" s="42"/>
      <c r="J113" s="39"/>
      <c r="K113" s="42"/>
      <c r="L113" s="45"/>
      <c r="M113" s="45"/>
      <c r="N113" s="46"/>
      <c r="O113" s="46"/>
      <c r="P113" s="39"/>
      <c r="Q113" s="41"/>
      <c r="R113" s="41"/>
      <c r="S113" s="41"/>
      <c r="T113" s="42"/>
      <c r="U113" s="47"/>
      <c r="V113" s="41"/>
      <c r="W113" s="40"/>
      <c r="X113" s="42"/>
      <c r="Y113" s="39"/>
      <c r="Z113" s="41"/>
      <c r="AA113" s="41"/>
      <c r="AB113" s="41"/>
      <c r="AC113" s="41"/>
      <c r="AD113" s="42"/>
      <c r="AE113" s="39"/>
      <c r="AF113" s="47"/>
      <c r="AG113" s="41"/>
      <c r="AH113" s="42"/>
      <c r="AI113" s="48"/>
      <c r="AJ113" s="48"/>
    </row>
    <row r="114" ht="15.75" customHeight="1">
      <c r="A114" s="39"/>
      <c r="B114" s="40"/>
      <c r="C114" s="41"/>
      <c r="D114" s="42"/>
      <c r="E114" s="43"/>
      <c r="F114" s="39"/>
      <c r="G114" s="40"/>
      <c r="H114" s="39"/>
      <c r="I114" s="42"/>
      <c r="J114" s="39"/>
      <c r="K114" s="42"/>
      <c r="L114" s="45"/>
      <c r="M114" s="45"/>
      <c r="N114" s="46"/>
      <c r="O114" s="46"/>
      <c r="P114" s="39"/>
      <c r="Q114" s="41"/>
      <c r="R114" s="41"/>
      <c r="S114" s="41"/>
      <c r="T114" s="42"/>
      <c r="U114" s="47"/>
      <c r="V114" s="41"/>
      <c r="W114" s="40"/>
      <c r="X114" s="42"/>
      <c r="Y114" s="39"/>
      <c r="Z114" s="41"/>
      <c r="AA114" s="41"/>
      <c r="AB114" s="41"/>
      <c r="AC114" s="41"/>
      <c r="AD114" s="42"/>
      <c r="AE114" s="39"/>
      <c r="AF114" s="47"/>
      <c r="AG114" s="41"/>
      <c r="AH114" s="42"/>
      <c r="AI114" s="48"/>
      <c r="AJ114" s="48"/>
    </row>
    <row r="115" ht="15.75" customHeight="1">
      <c r="A115" s="39"/>
      <c r="B115" s="40"/>
      <c r="C115" s="41"/>
      <c r="D115" s="42"/>
      <c r="E115" s="43"/>
      <c r="F115" s="39"/>
      <c r="G115" s="40"/>
      <c r="H115" s="39"/>
      <c r="I115" s="42"/>
      <c r="J115" s="39"/>
      <c r="K115" s="42"/>
      <c r="L115" s="45"/>
      <c r="M115" s="45"/>
      <c r="N115" s="46"/>
      <c r="O115" s="46"/>
      <c r="P115" s="39"/>
      <c r="Q115" s="41"/>
      <c r="R115" s="41"/>
      <c r="S115" s="41"/>
      <c r="T115" s="42"/>
      <c r="U115" s="47"/>
      <c r="V115" s="41"/>
      <c r="W115" s="40"/>
      <c r="X115" s="42"/>
      <c r="Y115" s="39"/>
      <c r="Z115" s="41"/>
      <c r="AA115" s="41"/>
      <c r="AB115" s="41"/>
      <c r="AC115" s="41"/>
      <c r="AD115" s="42"/>
      <c r="AE115" s="39"/>
      <c r="AF115" s="47"/>
      <c r="AG115" s="41"/>
      <c r="AH115" s="42"/>
      <c r="AI115" s="48"/>
      <c r="AJ115" s="48"/>
    </row>
    <row r="116" ht="15.75" customHeight="1">
      <c r="A116" s="39"/>
      <c r="B116" s="40"/>
      <c r="C116" s="41"/>
      <c r="D116" s="42"/>
      <c r="E116" s="43"/>
      <c r="F116" s="39"/>
      <c r="G116" s="40"/>
      <c r="H116" s="39"/>
      <c r="I116" s="42"/>
      <c r="J116" s="39"/>
      <c r="K116" s="42"/>
      <c r="L116" s="45"/>
      <c r="M116" s="45"/>
      <c r="N116" s="46"/>
      <c r="O116" s="46"/>
      <c r="P116" s="39"/>
      <c r="Q116" s="41"/>
      <c r="R116" s="41"/>
      <c r="S116" s="41"/>
      <c r="T116" s="42"/>
      <c r="U116" s="47"/>
      <c r="V116" s="41"/>
      <c r="W116" s="40"/>
      <c r="X116" s="42"/>
      <c r="Y116" s="39"/>
      <c r="Z116" s="41"/>
      <c r="AA116" s="41"/>
      <c r="AB116" s="41"/>
      <c r="AC116" s="41"/>
      <c r="AD116" s="42"/>
      <c r="AE116" s="39"/>
      <c r="AF116" s="47"/>
      <c r="AG116" s="41"/>
      <c r="AH116" s="42"/>
      <c r="AI116" s="48"/>
      <c r="AJ116" s="48"/>
    </row>
    <row r="117" ht="15.75" customHeight="1">
      <c r="A117" s="39"/>
      <c r="B117" s="40"/>
      <c r="C117" s="41"/>
      <c r="D117" s="42"/>
      <c r="E117" s="43"/>
      <c r="F117" s="39"/>
      <c r="G117" s="40"/>
      <c r="H117" s="39"/>
      <c r="I117" s="42"/>
      <c r="J117" s="39"/>
      <c r="K117" s="42"/>
      <c r="L117" s="45"/>
      <c r="M117" s="45"/>
      <c r="N117" s="46"/>
      <c r="O117" s="46"/>
      <c r="P117" s="39"/>
      <c r="Q117" s="41"/>
      <c r="R117" s="41"/>
      <c r="S117" s="41"/>
      <c r="T117" s="42"/>
      <c r="U117" s="47"/>
      <c r="V117" s="41"/>
      <c r="W117" s="40"/>
      <c r="X117" s="42"/>
      <c r="Y117" s="39"/>
      <c r="Z117" s="41"/>
      <c r="AA117" s="41"/>
      <c r="AB117" s="41"/>
      <c r="AC117" s="41"/>
      <c r="AD117" s="42"/>
      <c r="AE117" s="39"/>
      <c r="AF117" s="47"/>
      <c r="AG117" s="41"/>
      <c r="AH117" s="42"/>
      <c r="AI117" s="48"/>
      <c r="AJ117" s="48"/>
    </row>
    <row r="118" ht="15.75" customHeight="1">
      <c r="A118" s="39"/>
      <c r="B118" s="40"/>
      <c r="C118" s="41"/>
      <c r="D118" s="42"/>
      <c r="E118" s="43"/>
      <c r="F118" s="39"/>
      <c r="G118" s="40"/>
      <c r="H118" s="39"/>
      <c r="I118" s="42"/>
      <c r="J118" s="39"/>
      <c r="K118" s="42"/>
      <c r="L118" s="45"/>
      <c r="M118" s="45"/>
      <c r="N118" s="46"/>
      <c r="O118" s="46"/>
      <c r="P118" s="39"/>
      <c r="Q118" s="41"/>
      <c r="R118" s="41"/>
      <c r="S118" s="41"/>
      <c r="T118" s="42"/>
      <c r="U118" s="47"/>
      <c r="V118" s="41"/>
      <c r="W118" s="40"/>
      <c r="X118" s="42"/>
      <c r="Y118" s="39"/>
      <c r="Z118" s="41"/>
      <c r="AA118" s="41"/>
      <c r="AB118" s="41"/>
      <c r="AC118" s="41"/>
      <c r="AD118" s="42"/>
      <c r="AE118" s="39"/>
      <c r="AF118" s="47"/>
      <c r="AG118" s="41"/>
      <c r="AH118" s="42"/>
      <c r="AI118" s="48"/>
      <c r="AJ118" s="48"/>
    </row>
    <row r="119" ht="15.75" customHeight="1">
      <c r="A119" s="39"/>
      <c r="B119" s="40"/>
      <c r="C119" s="41"/>
      <c r="D119" s="42"/>
      <c r="E119" s="43"/>
      <c r="F119" s="39"/>
      <c r="G119" s="40"/>
      <c r="H119" s="39"/>
      <c r="I119" s="42"/>
      <c r="J119" s="39"/>
      <c r="K119" s="42"/>
      <c r="L119" s="45"/>
      <c r="M119" s="45"/>
      <c r="N119" s="46"/>
      <c r="O119" s="46"/>
      <c r="P119" s="39"/>
      <c r="Q119" s="41"/>
      <c r="R119" s="41"/>
      <c r="S119" s="41"/>
      <c r="T119" s="42"/>
      <c r="U119" s="47"/>
      <c r="V119" s="41"/>
      <c r="W119" s="40"/>
      <c r="X119" s="42"/>
      <c r="Y119" s="39"/>
      <c r="Z119" s="41"/>
      <c r="AA119" s="41"/>
      <c r="AB119" s="41"/>
      <c r="AC119" s="41"/>
      <c r="AD119" s="42"/>
      <c r="AE119" s="39"/>
      <c r="AF119" s="47"/>
      <c r="AG119" s="41"/>
      <c r="AH119" s="42"/>
      <c r="AI119" s="48"/>
      <c r="AJ119" s="48"/>
    </row>
    <row r="120" ht="15.75" customHeight="1">
      <c r="A120" s="39"/>
      <c r="B120" s="40"/>
      <c r="C120" s="41"/>
      <c r="D120" s="42"/>
      <c r="E120" s="43"/>
      <c r="F120" s="39"/>
      <c r="G120" s="40"/>
      <c r="H120" s="39"/>
      <c r="I120" s="42"/>
      <c r="J120" s="39"/>
      <c r="K120" s="42"/>
      <c r="L120" s="45"/>
      <c r="M120" s="45"/>
      <c r="N120" s="46"/>
      <c r="O120" s="46"/>
      <c r="P120" s="39"/>
      <c r="Q120" s="41"/>
      <c r="R120" s="41"/>
      <c r="S120" s="41"/>
      <c r="T120" s="42"/>
      <c r="U120" s="47"/>
      <c r="V120" s="41"/>
      <c r="W120" s="40"/>
      <c r="X120" s="42"/>
      <c r="Y120" s="39"/>
      <c r="Z120" s="41"/>
      <c r="AA120" s="41"/>
      <c r="AB120" s="41"/>
      <c r="AC120" s="41"/>
      <c r="AD120" s="42"/>
      <c r="AE120" s="39"/>
      <c r="AF120" s="47"/>
      <c r="AG120" s="41"/>
      <c r="AH120" s="42"/>
      <c r="AI120" s="48"/>
      <c r="AJ120" s="48"/>
    </row>
    <row r="121" ht="15.75" customHeight="1">
      <c r="A121" s="39"/>
      <c r="B121" s="40"/>
      <c r="C121" s="41"/>
      <c r="D121" s="42"/>
      <c r="E121" s="43"/>
      <c r="F121" s="39"/>
      <c r="G121" s="40"/>
      <c r="H121" s="39"/>
      <c r="I121" s="42"/>
      <c r="J121" s="39"/>
      <c r="K121" s="42"/>
      <c r="L121" s="45"/>
      <c r="M121" s="45"/>
      <c r="N121" s="46"/>
      <c r="O121" s="46"/>
      <c r="P121" s="39"/>
      <c r="Q121" s="41"/>
      <c r="R121" s="41"/>
      <c r="S121" s="41"/>
      <c r="T121" s="42"/>
      <c r="U121" s="47"/>
      <c r="V121" s="41"/>
      <c r="W121" s="40"/>
      <c r="X121" s="42"/>
      <c r="Y121" s="39"/>
      <c r="Z121" s="41"/>
      <c r="AA121" s="41"/>
      <c r="AB121" s="41"/>
      <c r="AC121" s="41"/>
      <c r="AD121" s="42"/>
      <c r="AE121" s="39"/>
      <c r="AF121" s="47"/>
      <c r="AG121" s="41"/>
      <c r="AH121" s="42"/>
      <c r="AI121" s="48"/>
      <c r="AJ121" s="48"/>
    </row>
    <row r="122" ht="15.75" customHeight="1">
      <c r="A122" s="39"/>
      <c r="B122" s="40"/>
      <c r="C122" s="41"/>
      <c r="D122" s="42"/>
      <c r="E122" s="43"/>
      <c r="F122" s="39"/>
      <c r="G122" s="40"/>
      <c r="H122" s="39"/>
      <c r="I122" s="42"/>
      <c r="J122" s="39"/>
      <c r="K122" s="42"/>
      <c r="L122" s="45"/>
      <c r="M122" s="45"/>
      <c r="N122" s="46"/>
      <c r="O122" s="46"/>
      <c r="P122" s="39"/>
      <c r="Q122" s="41"/>
      <c r="R122" s="41"/>
      <c r="S122" s="41"/>
      <c r="T122" s="42"/>
      <c r="U122" s="47"/>
      <c r="V122" s="41"/>
      <c r="W122" s="40"/>
      <c r="X122" s="42"/>
      <c r="Y122" s="39"/>
      <c r="Z122" s="41"/>
      <c r="AA122" s="41"/>
      <c r="AB122" s="41"/>
      <c r="AC122" s="41"/>
      <c r="AD122" s="42"/>
      <c r="AE122" s="39"/>
      <c r="AF122" s="47"/>
      <c r="AG122" s="41"/>
      <c r="AH122" s="42"/>
      <c r="AI122" s="48"/>
      <c r="AJ122" s="48"/>
    </row>
    <row r="123" ht="15.75" customHeight="1">
      <c r="A123" s="39"/>
      <c r="B123" s="40"/>
      <c r="C123" s="41"/>
      <c r="D123" s="42"/>
      <c r="E123" s="43"/>
      <c r="F123" s="39"/>
      <c r="G123" s="40"/>
      <c r="H123" s="39"/>
      <c r="I123" s="42"/>
      <c r="J123" s="39"/>
      <c r="K123" s="42"/>
      <c r="L123" s="45"/>
      <c r="M123" s="45"/>
      <c r="N123" s="46"/>
      <c r="O123" s="46"/>
      <c r="P123" s="39"/>
      <c r="Q123" s="41"/>
      <c r="R123" s="41"/>
      <c r="S123" s="41"/>
      <c r="T123" s="42"/>
      <c r="U123" s="47"/>
      <c r="V123" s="41"/>
      <c r="W123" s="40"/>
      <c r="X123" s="42"/>
      <c r="Y123" s="39"/>
      <c r="Z123" s="41"/>
      <c r="AA123" s="41"/>
      <c r="AB123" s="41"/>
      <c r="AC123" s="41"/>
      <c r="AD123" s="42"/>
      <c r="AE123" s="39"/>
      <c r="AF123" s="47"/>
      <c r="AG123" s="41"/>
      <c r="AH123" s="42"/>
      <c r="AI123" s="48"/>
      <c r="AJ123" s="48"/>
    </row>
    <row r="124" ht="15.75" customHeight="1">
      <c r="A124" s="39"/>
      <c r="B124" s="40"/>
      <c r="C124" s="41"/>
      <c r="D124" s="42"/>
      <c r="E124" s="43"/>
      <c r="F124" s="39"/>
      <c r="G124" s="40"/>
      <c r="H124" s="39"/>
      <c r="I124" s="42"/>
      <c r="J124" s="39"/>
      <c r="K124" s="42"/>
      <c r="L124" s="45"/>
      <c r="M124" s="45"/>
      <c r="N124" s="46"/>
      <c r="O124" s="46"/>
      <c r="P124" s="39"/>
      <c r="Q124" s="41"/>
      <c r="R124" s="41"/>
      <c r="S124" s="41"/>
      <c r="T124" s="42"/>
      <c r="U124" s="47"/>
      <c r="V124" s="41"/>
      <c r="W124" s="40"/>
      <c r="X124" s="42"/>
      <c r="Y124" s="39"/>
      <c r="Z124" s="41"/>
      <c r="AA124" s="41"/>
      <c r="AB124" s="41"/>
      <c r="AC124" s="41"/>
      <c r="AD124" s="42"/>
      <c r="AE124" s="39"/>
      <c r="AF124" s="47"/>
      <c r="AG124" s="41"/>
      <c r="AH124" s="42"/>
      <c r="AI124" s="48"/>
      <c r="AJ124" s="48"/>
    </row>
    <row r="125" ht="15.75" customHeight="1">
      <c r="A125" s="39"/>
      <c r="B125" s="40"/>
      <c r="C125" s="41"/>
      <c r="D125" s="42"/>
      <c r="E125" s="43"/>
      <c r="F125" s="39"/>
      <c r="G125" s="40"/>
      <c r="H125" s="39"/>
      <c r="I125" s="42"/>
      <c r="J125" s="39"/>
      <c r="K125" s="42"/>
      <c r="L125" s="45"/>
      <c r="M125" s="45"/>
      <c r="N125" s="46"/>
      <c r="O125" s="46"/>
      <c r="P125" s="39"/>
      <c r="Q125" s="41"/>
      <c r="R125" s="41"/>
      <c r="S125" s="41"/>
      <c r="T125" s="42"/>
      <c r="U125" s="47"/>
      <c r="V125" s="41"/>
      <c r="W125" s="40"/>
      <c r="X125" s="42"/>
      <c r="Y125" s="39"/>
      <c r="Z125" s="41"/>
      <c r="AA125" s="41"/>
      <c r="AB125" s="41"/>
      <c r="AC125" s="41"/>
      <c r="AD125" s="42"/>
      <c r="AE125" s="39"/>
      <c r="AF125" s="47"/>
      <c r="AG125" s="41"/>
      <c r="AH125" s="42"/>
      <c r="AI125" s="48"/>
      <c r="AJ125" s="48"/>
    </row>
    <row r="126" ht="15.75" customHeight="1">
      <c r="A126" s="39"/>
      <c r="B126" s="40"/>
      <c r="C126" s="41"/>
      <c r="D126" s="42"/>
      <c r="E126" s="43"/>
      <c r="F126" s="39"/>
      <c r="G126" s="40"/>
      <c r="H126" s="39"/>
      <c r="I126" s="42"/>
      <c r="J126" s="39"/>
      <c r="K126" s="42"/>
      <c r="L126" s="45"/>
      <c r="M126" s="45"/>
      <c r="N126" s="46"/>
      <c r="O126" s="46"/>
      <c r="P126" s="39"/>
      <c r="Q126" s="41"/>
      <c r="R126" s="41"/>
      <c r="S126" s="41"/>
      <c r="T126" s="42"/>
      <c r="U126" s="47"/>
      <c r="V126" s="41"/>
      <c r="W126" s="40"/>
      <c r="X126" s="42"/>
      <c r="Y126" s="39"/>
      <c r="Z126" s="41"/>
      <c r="AA126" s="41"/>
      <c r="AB126" s="41"/>
      <c r="AC126" s="41"/>
      <c r="AD126" s="42"/>
      <c r="AE126" s="39"/>
      <c r="AF126" s="47"/>
      <c r="AG126" s="41"/>
      <c r="AH126" s="42"/>
      <c r="AI126" s="48"/>
      <c r="AJ126" s="48"/>
    </row>
    <row r="127" ht="15.75" customHeight="1">
      <c r="A127" s="39"/>
      <c r="B127" s="40"/>
      <c r="C127" s="41"/>
      <c r="D127" s="42"/>
      <c r="E127" s="43"/>
      <c r="F127" s="39"/>
      <c r="G127" s="40"/>
      <c r="H127" s="39"/>
      <c r="I127" s="42"/>
      <c r="J127" s="39"/>
      <c r="K127" s="42"/>
      <c r="L127" s="45"/>
      <c r="M127" s="45"/>
      <c r="N127" s="46"/>
      <c r="O127" s="46"/>
      <c r="P127" s="39"/>
      <c r="Q127" s="41"/>
      <c r="R127" s="41"/>
      <c r="S127" s="41"/>
      <c r="T127" s="42"/>
      <c r="U127" s="47"/>
      <c r="V127" s="41"/>
      <c r="W127" s="40"/>
      <c r="X127" s="42"/>
      <c r="Y127" s="39"/>
      <c r="Z127" s="41"/>
      <c r="AA127" s="41"/>
      <c r="AB127" s="41"/>
      <c r="AC127" s="41"/>
      <c r="AD127" s="42"/>
      <c r="AE127" s="39"/>
      <c r="AF127" s="47"/>
      <c r="AG127" s="41"/>
      <c r="AH127" s="42"/>
      <c r="AI127" s="48"/>
      <c r="AJ127" s="48"/>
    </row>
    <row r="128" ht="15.75" customHeight="1">
      <c r="A128" s="39"/>
      <c r="B128" s="40"/>
      <c r="C128" s="41"/>
      <c r="D128" s="42"/>
      <c r="E128" s="43"/>
      <c r="F128" s="39"/>
      <c r="G128" s="40"/>
      <c r="H128" s="39"/>
      <c r="I128" s="42"/>
      <c r="J128" s="39"/>
      <c r="K128" s="42"/>
      <c r="L128" s="45"/>
      <c r="M128" s="45"/>
      <c r="N128" s="46"/>
      <c r="O128" s="46"/>
      <c r="P128" s="39"/>
      <c r="Q128" s="41"/>
      <c r="R128" s="41"/>
      <c r="S128" s="41"/>
      <c r="T128" s="42"/>
      <c r="U128" s="47"/>
      <c r="V128" s="41"/>
      <c r="W128" s="40"/>
      <c r="X128" s="42"/>
      <c r="Y128" s="39"/>
      <c r="Z128" s="41"/>
      <c r="AA128" s="41"/>
      <c r="AB128" s="41"/>
      <c r="AC128" s="41"/>
      <c r="AD128" s="42"/>
      <c r="AE128" s="39"/>
      <c r="AF128" s="47"/>
      <c r="AG128" s="41"/>
      <c r="AH128" s="42"/>
      <c r="AI128" s="48"/>
      <c r="AJ128" s="48"/>
    </row>
    <row r="129" ht="15.75" customHeight="1">
      <c r="A129" s="39"/>
      <c r="B129" s="40"/>
      <c r="C129" s="41"/>
      <c r="D129" s="42"/>
      <c r="E129" s="43"/>
      <c r="F129" s="39"/>
      <c r="G129" s="40"/>
      <c r="H129" s="39"/>
      <c r="I129" s="42"/>
      <c r="J129" s="39"/>
      <c r="K129" s="42"/>
      <c r="L129" s="45"/>
      <c r="M129" s="45"/>
      <c r="N129" s="46"/>
      <c r="O129" s="46"/>
      <c r="P129" s="39"/>
      <c r="Q129" s="41"/>
      <c r="R129" s="41"/>
      <c r="S129" s="41"/>
      <c r="T129" s="42"/>
      <c r="U129" s="47"/>
      <c r="V129" s="41"/>
      <c r="W129" s="40"/>
      <c r="X129" s="42"/>
      <c r="Y129" s="39"/>
      <c r="Z129" s="41"/>
      <c r="AA129" s="41"/>
      <c r="AB129" s="41"/>
      <c r="AC129" s="41"/>
      <c r="AD129" s="42"/>
      <c r="AE129" s="39"/>
      <c r="AF129" s="47"/>
      <c r="AG129" s="41"/>
      <c r="AH129" s="42"/>
      <c r="AI129" s="48"/>
      <c r="AJ129" s="48"/>
    </row>
    <row r="130" ht="15.75" customHeight="1">
      <c r="A130" s="39"/>
      <c r="B130" s="40"/>
      <c r="C130" s="41"/>
      <c r="D130" s="42"/>
      <c r="E130" s="43"/>
      <c r="F130" s="39"/>
      <c r="G130" s="40"/>
      <c r="H130" s="39"/>
      <c r="I130" s="42"/>
      <c r="J130" s="39"/>
      <c r="K130" s="42"/>
      <c r="L130" s="45"/>
      <c r="M130" s="45"/>
      <c r="N130" s="46"/>
      <c r="O130" s="46"/>
      <c r="P130" s="39"/>
      <c r="Q130" s="41"/>
      <c r="R130" s="41"/>
      <c r="S130" s="41"/>
      <c r="T130" s="42"/>
      <c r="U130" s="47"/>
      <c r="V130" s="41"/>
      <c r="W130" s="40"/>
      <c r="X130" s="42"/>
      <c r="Y130" s="39"/>
      <c r="Z130" s="41"/>
      <c r="AA130" s="41"/>
      <c r="AB130" s="41"/>
      <c r="AC130" s="41"/>
      <c r="AD130" s="42"/>
      <c r="AE130" s="39"/>
      <c r="AF130" s="47"/>
      <c r="AG130" s="41"/>
      <c r="AH130" s="42"/>
      <c r="AI130" s="48"/>
      <c r="AJ130" s="48"/>
    </row>
    <row r="131" ht="15.75" customHeight="1">
      <c r="A131" s="39"/>
      <c r="B131" s="40"/>
      <c r="C131" s="41"/>
      <c r="D131" s="42"/>
      <c r="E131" s="43"/>
      <c r="F131" s="39"/>
      <c r="G131" s="40"/>
      <c r="H131" s="39"/>
      <c r="I131" s="42"/>
      <c r="J131" s="39"/>
      <c r="K131" s="42"/>
      <c r="L131" s="45"/>
      <c r="M131" s="45"/>
      <c r="N131" s="46"/>
      <c r="O131" s="46"/>
      <c r="P131" s="39"/>
      <c r="Q131" s="41"/>
      <c r="R131" s="41"/>
      <c r="S131" s="41"/>
      <c r="T131" s="42"/>
      <c r="U131" s="47"/>
      <c r="V131" s="41"/>
      <c r="W131" s="40"/>
      <c r="X131" s="42"/>
      <c r="Y131" s="39"/>
      <c r="Z131" s="41"/>
      <c r="AA131" s="41"/>
      <c r="AB131" s="41"/>
      <c r="AC131" s="41"/>
      <c r="AD131" s="42"/>
      <c r="AE131" s="39"/>
      <c r="AF131" s="47"/>
      <c r="AG131" s="41"/>
      <c r="AH131" s="42"/>
      <c r="AI131" s="48"/>
      <c r="AJ131" s="48"/>
    </row>
    <row r="132" ht="15.75" customHeight="1">
      <c r="A132" s="39"/>
      <c r="B132" s="40"/>
      <c r="C132" s="41"/>
      <c r="D132" s="42"/>
      <c r="E132" s="43"/>
      <c r="F132" s="39"/>
      <c r="G132" s="40"/>
      <c r="H132" s="39"/>
      <c r="I132" s="42"/>
      <c r="J132" s="39"/>
      <c r="K132" s="42"/>
      <c r="L132" s="45"/>
      <c r="M132" s="45"/>
      <c r="N132" s="46"/>
      <c r="O132" s="46"/>
      <c r="P132" s="39"/>
      <c r="Q132" s="41"/>
      <c r="R132" s="41"/>
      <c r="S132" s="41"/>
      <c r="T132" s="42"/>
      <c r="U132" s="47"/>
      <c r="V132" s="41"/>
      <c r="W132" s="40"/>
      <c r="X132" s="42"/>
      <c r="Y132" s="39"/>
      <c r="Z132" s="41"/>
      <c r="AA132" s="41"/>
      <c r="AB132" s="41"/>
      <c r="AC132" s="41"/>
      <c r="AD132" s="42"/>
      <c r="AE132" s="39"/>
      <c r="AF132" s="47"/>
      <c r="AG132" s="41"/>
      <c r="AH132" s="42"/>
      <c r="AI132" s="48"/>
      <c r="AJ132" s="48"/>
    </row>
    <row r="133" ht="15.75" customHeight="1">
      <c r="A133" s="39"/>
      <c r="B133" s="40"/>
      <c r="C133" s="41"/>
      <c r="D133" s="42"/>
      <c r="E133" s="43"/>
      <c r="F133" s="39"/>
      <c r="G133" s="40"/>
      <c r="H133" s="39"/>
      <c r="I133" s="42"/>
      <c r="J133" s="39"/>
      <c r="K133" s="42"/>
      <c r="L133" s="45"/>
      <c r="M133" s="45"/>
      <c r="N133" s="46"/>
      <c r="O133" s="46"/>
      <c r="P133" s="39"/>
      <c r="Q133" s="41"/>
      <c r="R133" s="41"/>
      <c r="S133" s="41"/>
      <c r="T133" s="42"/>
      <c r="U133" s="47"/>
      <c r="V133" s="41"/>
      <c r="W133" s="40"/>
      <c r="X133" s="42"/>
      <c r="Y133" s="39"/>
      <c r="Z133" s="41"/>
      <c r="AA133" s="41"/>
      <c r="AB133" s="41"/>
      <c r="AC133" s="41"/>
      <c r="AD133" s="42"/>
      <c r="AE133" s="39"/>
      <c r="AF133" s="47"/>
      <c r="AG133" s="41"/>
      <c r="AH133" s="42"/>
      <c r="AI133" s="48"/>
      <c r="AJ133" s="48"/>
    </row>
    <row r="134" ht="15.75" customHeight="1">
      <c r="A134" s="39"/>
      <c r="B134" s="40"/>
      <c r="C134" s="41"/>
      <c r="D134" s="42"/>
      <c r="E134" s="43"/>
      <c r="F134" s="39"/>
      <c r="G134" s="40"/>
      <c r="H134" s="39"/>
      <c r="I134" s="42"/>
      <c r="J134" s="39"/>
      <c r="K134" s="42"/>
      <c r="L134" s="45"/>
      <c r="M134" s="45"/>
      <c r="N134" s="46"/>
      <c r="O134" s="46"/>
      <c r="P134" s="39"/>
      <c r="Q134" s="41"/>
      <c r="R134" s="41"/>
      <c r="S134" s="41"/>
      <c r="T134" s="42"/>
      <c r="U134" s="47"/>
      <c r="V134" s="41"/>
      <c r="W134" s="40"/>
      <c r="X134" s="42"/>
      <c r="Y134" s="39"/>
      <c r="Z134" s="41"/>
      <c r="AA134" s="41"/>
      <c r="AB134" s="41"/>
      <c r="AC134" s="41"/>
      <c r="AD134" s="42"/>
      <c r="AE134" s="39"/>
      <c r="AF134" s="47"/>
      <c r="AG134" s="41"/>
      <c r="AH134" s="42"/>
      <c r="AI134" s="48"/>
      <c r="AJ134" s="48"/>
    </row>
    <row r="135" ht="15.75" customHeight="1">
      <c r="A135" s="39"/>
      <c r="B135" s="40"/>
      <c r="C135" s="41"/>
      <c r="D135" s="42"/>
      <c r="E135" s="43"/>
      <c r="F135" s="39"/>
      <c r="G135" s="40"/>
      <c r="H135" s="39"/>
      <c r="I135" s="42"/>
      <c r="J135" s="39"/>
      <c r="K135" s="42"/>
      <c r="L135" s="45"/>
      <c r="M135" s="45"/>
      <c r="N135" s="46"/>
      <c r="O135" s="46"/>
      <c r="P135" s="39"/>
      <c r="Q135" s="41"/>
      <c r="R135" s="41"/>
      <c r="S135" s="41"/>
      <c r="T135" s="42"/>
      <c r="U135" s="47"/>
      <c r="V135" s="41"/>
      <c r="W135" s="40"/>
      <c r="X135" s="42"/>
      <c r="Y135" s="39"/>
      <c r="Z135" s="41"/>
      <c r="AA135" s="41"/>
      <c r="AB135" s="41"/>
      <c r="AC135" s="41"/>
      <c r="AD135" s="42"/>
      <c r="AE135" s="39"/>
      <c r="AF135" s="47"/>
      <c r="AG135" s="41"/>
      <c r="AH135" s="42"/>
      <c r="AI135" s="48"/>
      <c r="AJ135" s="48"/>
    </row>
    <row r="136" ht="15.75" customHeight="1">
      <c r="A136" s="39"/>
      <c r="B136" s="40"/>
      <c r="C136" s="41"/>
      <c r="D136" s="42"/>
      <c r="E136" s="43"/>
      <c r="F136" s="39"/>
      <c r="G136" s="40"/>
      <c r="H136" s="39"/>
      <c r="I136" s="42"/>
      <c r="J136" s="39"/>
      <c r="K136" s="42"/>
      <c r="L136" s="45"/>
      <c r="M136" s="45"/>
      <c r="N136" s="46"/>
      <c r="O136" s="46"/>
      <c r="P136" s="39"/>
      <c r="Q136" s="41"/>
      <c r="R136" s="41"/>
      <c r="S136" s="41"/>
      <c r="T136" s="42"/>
      <c r="U136" s="47"/>
      <c r="V136" s="41"/>
      <c r="W136" s="40"/>
      <c r="X136" s="42"/>
      <c r="Y136" s="39"/>
      <c r="Z136" s="41"/>
      <c r="AA136" s="41"/>
      <c r="AB136" s="41"/>
      <c r="AC136" s="41"/>
      <c r="AD136" s="42"/>
      <c r="AE136" s="39"/>
      <c r="AF136" s="47"/>
      <c r="AG136" s="41"/>
      <c r="AH136" s="42"/>
      <c r="AI136" s="48"/>
      <c r="AJ136" s="48"/>
    </row>
    <row r="137" ht="15.75" customHeight="1">
      <c r="A137" s="39"/>
      <c r="B137" s="40"/>
      <c r="C137" s="41"/>
      <c r="D137" s="42"/>
      <c r="E137" s="43"/>
      <c r="F137" s="39"/>
      <c r="G137" s="40"/>
      <c r="H137" s="39"/>
      <c r="I137" s="42"/>
      <c r="J137" s="39"/>
      <c r="K137" s="42"/>
      <c r="L137" s="45"/>
      <c r="M137" s="45"/>
      <c r="N137" s="46"/>
      <c r="O137" s="46"/>
      <c r="P137" s="39"/>
      <c r="Q137" s="41"/>
      <c r="R137" s="41"/>
      <c r="S137" s="41"/>
      <c r="T137" s="42"/>
      <c r="U137" s="47"/>
      <c r="V137" s="41"/>
      <c r="W137" s="40"/>
      <c r="X137" s="42"/>
      <c r="Y137" s="39"/>
      <c r="Z137" s="41"/>
      <c r="AA137" s="41"/>
      <c r="AB137" s="41"/>
      <c r="AC137" s="41"/>
      <c r="AD137" s="42"/>
      <c r="AE137" s="39"/>
      <c r="AF137" s="47"/>
      <c r="AG137" s="41"/>
      <c r="AH137" s="42"/>
      <c r="AI137" s="48"/>
      <c r="AJ137" s="48"/>
    </row>
    <row r="138" ht="15.75" customHeight="1">
      <c r="A138" s="39"/>
      <c r="B138" s="40"/>
      <c r="C138" s="41"/>
      <c r="D138" s="42"/>
      <c r="E138" s="43"/>
      <c r="F138" s="39"/>
      <c r="G138" s="40"/>
      <c r="H138" s="39"/>
      <c r="I138" s="42"/>
      <c r="J138" s="39"/>
      <c r="K138" s="42"/>
      <c r="L138" s="45"/>
      <c r="M138" s="45"/>
      <c r="N138" s="46"/>
      <c r="O138" s="46"/>
      <c r="P138" s="39"/>
      <c r="Q138" s="41"/>
      <c r="R138" s="41"/>
      <c r="S138" s="41"/>
      <c r="T138" s="42"/>
      <c r="U138" s="47"/>
      <c r="V138" s="41"/>
      <c r="W138" s="40"/>
      <c r="X138" s="42"/>
      <c r="Y138" s="39"/>
      <c r="Z138" s="41"/>
      <c r="AA138" s="41"/>
      <c r="AB138" s="41"/>
      <c r="AC138" s="41"/>
      <c r="AD138" s="42"/>
      <c r="AE138" s="39"/>
      <c r="AF138" s="47"/>
      <c r="AG138" s="41"/>
      <c r="AH138" s="42"/>
      <c r="AI138" s="48"/>
      <c r="AJ138" s="48"/>
    </row>
    <row r="139" ht="15.75" customHeight="1">
      <c r="A139" s="39"/>
      <c r="B139" s="40"/>
      <c r="C139" s="41"/>
      <c r="D139" s="42"/>
      <c r="E139" s="43"/>
      <c r="F139" s="39"/>
      <c r="G139" s="40"/>
      <c r="H139" s="39"/>
      <c r="I139" s="42"/>
      <c r="J139" s="39"/>
      <c r="K139" s="42"/>
      <c r="L139" s="45"/>
      <c r="M139" s="45"/>
      <c r="N139" s="46"/>
      <c r="O139" s="46"/>
      <c r="P139" s="39"/>
      <c r="Q139" s="41"/>
      <c r="R139" s="41"/>
      <c r="S139" s="41"/>
      <c r="T139" s="42"/>
      <c r="U139" s="47"/>
      <c r="V139" s="41"/>
      <c r="W139" s="40"/>
      <c r="X139" s="42"/>
      <c r="Y139" s="39"/>
      <c r="Z139" s="41"/>
      <c r="AA139" s="41"/>
      <c r="AB139" s="41"/>
      <c r="AC139" s="41"/>
      <c r="AD139" s="42"/>
      <c r="AE139" s="39"/>
      <c r="AF139" s="47"/>
      <c r="AG139" s="41"/>
      <c r="AH139" s="42"/>
      <c r="AI139" s="48"/>
      <c r="AJ139" s="48"/>
    </row>
    <row r="140" ht="15.75" customHeight="1">
      <c r="A140" s="39"/>
      <c r="B140" s="40"/>
      <c r="C140" s="41"/>
      <c r="D140" s="42"/>
      <c r="E140" s="43"/>
      <c r="F140" s="39"/>
      <c r="G140" s="40"/>
      <c r="H140" s="39"/>
      <c r="I140" s="42"/>
      <c r="J140" s="39"/>
      <c r="K140" s="42"/>
      <c r="L140" s="45"/>
      <c r="M140" s="45"/>
      <c r="N140" s="46"/>
      <c r="O140" s="46"/>
      <c r="P140" s="39"/>
      <c r="Q140" s="41"/>
      <c r="R140" s="41"/>
      <c r="S140" s="41"/>
      <c r="T140" s="42"/>
      <c r="U140" s="47"/>
      <c r="V140" s="41"/>
      <c r="W140" s="40"/>
      <c r="X140" s="42"/>
      <c r="Y140" s="39"/>
      <c r="Z140" s="41"/>
      <c r="AA140" s="41"/>
      <c r="AB140" s="41"/>
      <c r="AC140" s="41"/>
      <c r="AD140" s="42"/>
      <c r="AE140" s="39"/>
      <c r="AF140" s="47"/>
      <c r="AG140" s="41"/>
      <c r="AH140" s="42"/>
      <c r="AI140" s="48"/>
      <c r="AJ140" s="48"/>
    </row>
    <row r="141" ht="15.75" customHeight="1">
      <c r="A141" s="39"/>
      <c r="B141" s="40"/>
      <c r="C141" s="41"/>
      <c r="D141" s="42"/>
      <c r="E141" s="43"/>
      <c r="F141" s="39"/>
      <c r="G141" s="40"/>
      <c r="H141" s="39"/>
      <c r="I141" s="42"/>
      <c r="J141" s="39"/>
      <c r="K141" s="42"/>
      <c r="L141" s="45"/>
      <c r="M141" s="45"/>
      <c r="N141" s="46"/>
      <c r="O141" s="46"/>
      <c r="P141" s="39"/>
      <c r="Q141" s="41"/>
      <c r="R141" s="41"/>
      <c r="S141" s="41"/>
      <c r="T141" s="42"/>
      <c r="U141" s="47"/>
      <c r="V141" s="41"/>
      <c r="W141" s="40"/>
      <c r="X141" s="42"/>
      <c r="Y141" s="39"/>
      <c r="Z141" s="41"/>
      <c r="AA141" s="41"/>
      <c r="AB141" s="41"/>
      <c r="AC141" s="41"/>
      <c r="AD141" s="42"/>
      <c r="AE141" s="39"/>
      <c r="AF141" s="47"/>
      <c r="AG141" s="41"/>
      <c r="AH141" s="42"/>
      <c r="AI141" s="48"/>
      <c r="AJ141" s="48"/>
    </row>
    <row r="142" ht="15.75" customHeight="1">
      <c r="A142" s="39"/>
      <c r="B142" s="40"/>
      <c r="C142" s="41"/>
      <c r="D142" s="42"/>
      <c r="E142" s="43"/>
      <c r="F142" s="39"/>
      <c r="G142" s="40"/>
      <c r="H142" s="39"/>
      <c r="I142" s="42"/>
      <c r="J142" s="39"/>
      <c r="K142" s="42"/>
      <c r="L142" s="45"/>
      <c r="M142" s="45"/>
      <c r="N142" s="46"/>
      <c r="O142" s="46"/>
      <c r="P142" s="39"/>
      <c r="Q142" s="41"/>
      <c r="R142" s="41"/>
      <c r="S142" s="41"/>
      <c r="T142" s="42"/>
      <c r="U142" s="47"/>
      <c r="V142" s="41"/>
      <c r="W142" s="40"/>
      <c r="X142" s="42"/>
      <c r="Y142" s="39"/>
      <c r="Z142" s="41"/>
      <c r="AA142" s="41"/>
      <c r="AB142" s="41"/>
      <c r="AC142" s="41"/>
      <c r="AD142" s="42"/>
      <c r="AE142" s="39"/>
      <c r="AF142" s="47"/>
      <c r="AG142" s="41"/>
      <c r="AH142" s="42"/>
      <c r="AI142" s="48"/>
      <c r="AJ142" s="48"/>
    </row>
    <row r="143" ht="15.75" customHeight="1">
      <c r="A143" s="39"/>
      <c r="B143" s="40"/>
      <c r="C143" s="41"/>
      <c r="D143" s="42"/>
      <c r="E143" s="43"/>
      <c r="F143" s="39"/>
      <c r="G143" s="40"/>
      <c r="H143" s="39"/>
      <c r="I143" s="42"/>
      <c r="J143" s="39"/>
      <c r="K143" s="42"/>
      <c r="L143" s="45"/>
      <c r="M143" s="45"/>
      <c r="N143" s="46"/>
      <c r="O143" s="46"/>
      <c r="P143" s="39"/>
      <c r="Q143" s="41"/>
      <c r="R143" s="41"/>
      <c r="S143" s="41"/>
      <c r="T143" s="42"/>
      <c r="U143" s="47"/>
      <c r="V143" s="41"/>
      <c r="W143" s="40"/>
      <c r="X143" s="42"/>
      <c r="Y143" s="39"/>
      <c r="Z143" s="41"/>
      <c r="AA143" s="41"/>
      <c r="AB143" s="41"/>
      <c r="AC143" s="41"/>
      <c r="AD143" s="42"/>
      <c r="AE143" s="39"/>
      <c r="AF143" s="47"/>
      <c r="AG143" s="41"/>
      <c r="AH143" s="42"/>
      <c r="AI143" s="48"/>
      <c r="AJ143" s="48"/>
    </row>
    <row r="144" ht="15.75" customHeight="1">
      <c r="A144" s="39"/>
      <c r="B144" s="40"/>
      <c r="C144" s="41"/>
      <c r="D144" s="42"/>
      <c r="E144" s="43"/>
      <c r="F144" s="39"/>
      <c r="G144" s="40"/>
      <c r="H144" s="39"/>
      <c r="I144" s="42"/>
      <c r="J144" s="39"/>
      <c r="K144" s="42"/>
      <c r="L144" s="45"/>
      <c r="M144" s="45"/>
      <c r="N144" s="46"/>
      <c r="O144" s="46"/>
      <c r="P144" s="39"/>
      <c r="Q144" s="41"/>
      <c r="R144" s="41"/>
      <c r="S144" s="41"/>
      <c r="T144" s="42"/>
      <c r="U144" s="47"/>
      <c r="V144" s="41"/>
      <c r="W144" s="40"/>
      <c r="X144" s="42"/>
      <c r="Y144" s="39"/>
      <c r="Z144" s="41"/>
      <c r="AA144" s="41"/>
      <c r="AB144" s="41"/>
      <c r="AC144" s="41"/>
      <c r="AD144" s="42"/>
      <c r="AE144" s="39"/>
      <c r="AF144" s="47"/>
      <c r="AG144" s="41"/>
      <c r="AH144" s="42"/>
      <c r="AI144" s="48"/>
      <c r="AJ144" s="48"/>
    </row>
    <row r="145" ht="15.75" customHeight="1">
      <c r="A145" s="39"/>
      <c r="B145" s="40"/>
      <c r="C145" s="41"/>
      <c r="D145" s="42"/>
      <c r="E145" s="43"/>
      <c r="F145" s="39"/>
      <c r="G145" s="40"/>
      <c r="H145" s="39"/>
      <c r="I145" s="42"/>
      <c r="J145" s="39"/>
      <c r="K145" s="42"/>
      <c r="L145" s="45"/>
      <c r="M145" s="45"/>
      <c r="N145" s="46"/>
      <c r="O145" s="46"/>
      <c r="P145" s="39"/>
      <c r="Q145" s="41"/>
      <c r="R145" s="41"/>
      <c r="S145" s="41"/>
      <c r="T145" s="42"/>
      <c r="U145" s="47"/>
      <c r="V145" s="41"/>
      <c r="W145" s="40"/>
      <c r="X145" s="42"/>
      <c r="Y145" s="39"/>
      <c r="Z145" s="41"/>
      <c r="AA145" s="41"/>
      <c r="AB145" s="41"/>
      <c r="AC145" s="41"/>
      <c r="AD145" s="42"/>
      <c r="AE145" s="39"/>
      <c r="AF145" s="47"/>
      <c r="AG145" s="41"/>
      <c r="AH145" s="42"/>
      <c r="AI145" s="48"/>
      <c r="AJ145" s="48"/>
    </row>
    <row r="146" ht="15.75" customHeight="1">
      <c r="A146" s="39"/>
      <c r="B146" s="40"/>
      <c r="C146" s="41"/>
      <c r="D146" s="42"/>
      <c r="E146" s="43"/>
      <c r="F146" s="39"/>
      <c r="G146" s="40"/>
      <c r="H146" s="39"/>
      <c r="I146" s="42"/>
      <c r="J146" s="39"/>
      <c r="K146" s="42"/>
      <c r="L146" s="45"/>
      <c r="M146" s="45"/>
      <c r="N146" s="46"/>
      <c r="O146" s="46"/>
      <c r="P146" s="39"/>
      <c r="Q146" s="41"/>
      <c r="R146" s="41"/>
      <c r="S146" s="41"/>
      <c r="T146" s="42"/>
      <c r="U146" s="47"/>
      <c r="V146" s="41"/>
      <c r="W146" s="40"/>
      <c r="X146" s="42"/>
      <c r="Y146" s="39"/>
      <c r="Z146" s="41"/>
      <c r="AA146" s="41"/>
      <c r="AB146" s="41"/>
      <c r="AC146" s="41"/>
      <c r="AD146" s="42"/>
      <c r="AE146" s="39"/>
      <c r="AF146" s="47"/>
      <c r="AG146" s="41"/>
      <c r="AH146" s="42"/>
      <c r="AI146" s="48"/>
      <c r="AJ146" s="48"/>
    </row>
    <row r="147" ht="15.75" customHeight="1">
      <c r="A147" s="39"/>
      <c r="B147" s="40"/>
      <c r="C147" s="41"/>
      <c r="D147" s="42"/>
      <c r="E147" s="43"/>
      <c r="F147" s="39"/>
      <c r="G147" s="40"/>
      <c r="H147" s="39"/>
      <c r="I147" s="42"/>
      <c r="J147" s="39"/>
      <c r="K147" s="42"/>
      <c r="L147" s="45"/>
      <c r="M147" s="45"/>
      <c r="N147" s="46"/>
      <c r="O147" s="46"/>
      <c r="P147" s="39"/>
      <c r="Q147" s="41"/>
      <c r="R147" s="41"/>
      <c r="S147" s="41"/>
      <c r="T147" s="42"/>
      <c r="U147" s="47"/>
      <c r="V147" s="41"/>
      <c r="W147" s="40"/>
      <c r="X147" s="42"/>
      <c r="Y147" s="39"/>
      <c r="Z147" s="41"/>
      <c r="AA147" s="41"/>
      <c r="AB147" s="41"/>
      <c r="AC147" s="41"/>
      <c r="AD147" s="42"/>
      <c r="AE147" s="39"/>
      <c r="AF147" s="47"/>
      <c r="AG147" s="41"/>
      <c r="AH147" s="42"/>
      <c r="AI147" s="48"/>
      <c r="AJ147" s="48"/>
    </row>
    <row r="148" ht="15.75" customHeight="1">
      <c r="A148" s="39"/>
      <c r="B148" s="40"/>
      <c r="C148" s="41"/>
      <c r="D148" s="42"/>
      <c r="E148" s="43"/>
      <c r="F148" s="39"/>
      <c r="G148" s="40"/>
      <c r="H148" s="39"/>
      <c r="I148" s="42"/>
      <c r="J148" s="39"/>
      <c r="K148" s="42"/>
      <c r="L148" s="45"/>
      <c r="M148" s="45"/>
      <c r="N148" s="46"/>
      <c r="O148" s="46"/>
      <c r="P148" s="39"/>
      <c r="Q148" s="41"/>
      <c r="R148" s="41"/>
      <c r="S148" s="41"/>
      <c r="T148" s="42"/>
      <c r="U148" s="47"/>
      <c r="V148" s="41"/>
      <c r="W148" s="40"/>
      <c r="X148" s="42"/>
      <c r="Y148" s="39"/>
      <c r="Z148" s="41"/>
      <c r="AA148" s="41"/>
      <c r="AB148" s="41"/>
      <c r="AC148" s="41"/>
      <c r="AD148" s="42"/>
      <c r="AE148" s="39"/>
      <c r="AF148" s="47"/>
      <c r="AG148" s="41"/>
      <c r="AH148" s="42"/>
      <c r="AI148" s="48"/>
      <c r="AJ148" s="48"/>
    </row>
    <row r="149" ht="15.75" customHeight="1">
      <c r="A149" s="39"/>
      <c r="B149" s="40"/>
      <c r="C149" s="41"/>
      <c r="D149" s="42"/>
      <c r="E149" s="43"/>
      <c r="F149" s="39"/>
      <c r="G149" s="40"/>
      <c r="H149" s="39"/>
      <c r="I149" s="42"/>
      <c r="J149" s="39"/>
      <c r="K149" s="42"/>
      <c r="L149" s="45"/>
      <c r="M149" s="45"/>
      <c r="N149" s="46"/>
      <c r="O149" s="46"/>
      <c r="P149" s="39"/>
      <c r="Q149" s="41"/>
      <c r="R149" s="41"/>
      <c r="S149" s="41"/>
      <c r="T149" s="42"/>
      <c r="U149" s="47"/>
      <c r="V149" s="41"/>
      <c r="W149" s="40"/>
      <c r="X149" s="42"/>
      <c r="Y149" s="39"/>
      <c r="Z149" s="41"/>
      <c r="AA149" s="41"/>
      <c r="AB149" s="41"/>
      <c r="AC149" s="41"/>
      <c r="AD149" s="42"/>
      <c r="AE149" s="39"/>
      <c r="AF149" s="47"/>
      <c r="AG149" s="41"/>
      <c r="AH149" s="42"/>
      <c r="AI149" s="48"/>
      <c r="AJ149" s="48"/>
    </row>
    <row r="150" ht="15.75" customHeight="1">
      <c r="A150" s="39"/>
      <c r="B150" s="40"/>
      <c r="C150" s="41"/>
      <c r="D150" s="42"/>
      <c r="E150" s="43"/>
      <c r="F150" s="39"/>
      <c r="G150" s="40"/>
      <c r="H150" s="39"/>
      <c r="I150" s="42"/>
      <c r="J150" s="39"/>
      <c r="K150" s="42"/>
      <c r="L150" s="45"/>
      <c r="M150" s="45"/>
      <c r="N150" s="46"/>
      <c r="O150" s="46"/>
      <c r="P150" s="39"/>
      <c r="Q150" s="41"/>
      <c r="R150" s="41"/>
      <c r="S150" s="41"/>
      <c r="T150" s="42"/>
      <c r="U150" s="47"/>
      <c r="V150" s="41"/>
      <c r="W150" s="40"/>
      <c r="X150" s="42"/>
      <c r="Y150" s="39"/>
      <c r="Z150" s="41"/>
      <c r="AA150" s="41"/>
      <c r="AB150" s="41"/>
      <c r="AC150" s="41"/>
      <c r="AD150" s="42"/>
      <c r="AE150" s="39"/>
      <c r="AF150" s="47"/>
      <c r="AG150" s="41"/>
      <c r="AH150" s="42"/>
      <c r="AI150" s="48"/>
      <c r="AJ150" s="48"/>
    </row>
    <row r="151" ht="15.75" customHeight="1">
      <c r="A151" s="39"/>
      <c r="B151" s="40"/>
      <c r="C151" s="41"/>
      <c r="D151" s="42"/>
      <c r="E151" s="43"/>
      <c r="F151" s="39"/>
      <c r="G151" s="40"/>
      <c r="H151" s="39"/>
      <c r="I151" s="42"/>
      <c r="J151" s="39"/>
      <c r="K151" s="42"/>
      <c r="L151" s="45"/>
      <c r="M151" s="45"/>
      <c r="N151" s="46"/>
      <c r="O151" s="46"/>
      <c r="P151" s="39"/>
      <c r="Q151" s="41"/>
      <c r="R151" s="41"/>
      <c r="S151" s="41"/>
      <c r="T151" s="42"/>
      <c r="U151" s="47"/>
      <c r="V151" s="41"/>
      <c r="W151" s="40"/>
      <c r="X151" s="42"/>
      <c r="Y151" s="39"/>
      <c r="Z151" s="41"/>
      <c r="AA151" s="41"/>
      <c r="AB151" s="41"/>
      <c r="AC151" s="41"/>
      <c r="AD151" s="42"/>
      <c r="AE151" s="39"/>
      <c r="AF151" s="47"/>
      <c r="AG151" s="41"/>
      <c r="AH151" s="42"/>
      <c r="AI151" s="48"/>
      <c r="AJ151" s="48"/>
    </row>
    <row r="152" ht="15.75" customHeight="1">
      <c r="A152" s="39"/>
      <c r="B152" s="40"/>
      <c r="C152" s="41"/>
      <c r="D152" s="42"/>
      <c r="E152" s="43"/>
      <c r="F152" s="39"/>
      <c r="G152" s="40"/>
      <c r="H152" s="39"/>
      <c r="I152" s="42"/>
      <c r="J152" s="39"/>
      <c r="K152" s="42"/>
      <c r="L152" s="45"/>
      <c r="M152" s="45"/>
      <c r="N152" s="46"/>
      <c r="O152" s="46"/>
      <c r="P152" s="39"/>
      <c r="Q152" s="41"/>
      <c r="R152" s="41"/>
      <c r="S152" s="41"/>
      <c r="T152" s="42"/>
      <c r="U152" s="47"/>
      <c r="V152" s="41"/>
      <c r="W152" s="40"/>
      <c r="X152" s="42"/>
      <c r="Y152" s="39"/>
      <c r="Z152" s="41"/>
      <c r="AA152" s="41"/>
      <c r="AB152" s="41"/>
      <c r="AC152" s="41"/>
      <c r="AD152" s="42"/>
      <c r="AE152" s="39"/>
      <c r="AF152" s="47"/>
      <c r="AG152" s="41"/>
      <c r="AH152" s="42"/>
      <c r="AI152" s="48"/>
      <c r="AJ152" s="48"/>
    </row>
    <row r="153" ht="15.75" customHeight="1">
      <c r="A153" s="39"/>
      <c r="B153" s="40"/>
      <c r="C153" s="41"/>
      <c r="D153" s="42"/>
      <c r="E153" s="43"/>
      <c r="F153" s="39"/>
      <c r="G153" s="40"/>
      <c r="H153" s="39"/>
      <c r="I153" s="42"/>
      <c r="J153" s="39"/>
      <c r="K153" s="42"/>
      <c r="L153" s="45"/>
      <c r="M153" s="45"/>
      <c r="N153" s="46"/>
      <c r="O153" s="46"/>
      <c r="P153" s="39"/>
      <c r="Q153" s="41"/>
      <c r="R153" s="41"/>
      <c r="S153" s="41"/>
      <c r="T153" s="42"/>
      <c r="U153" s="47"/>
      <c r="V153" s="41"/>
      <c r="W153" s="40"/>
      <c r="X153" s="42"/>
      <c r="Y153" s="39"/>
      <c r="Z153" s="41"/>
      <c r="AA153" s="41"/>
      <c r="AB153" s="41"/>
      <c r="AC153" s="41"/>
      <c r="AD153" s="42"/>
      <c r="AE153" s="39"/>
      <c r="AF153" s="47"/>
      <c r="AG153" s="41"/>
      <c r="AH153" s="42"/>
      <c r="AI153" s="48"/>
      <c r="AJ153" s="48"/>
    </row>
    <row r="154" ht="15.75" customHeight="1">
      <c r="A154" s="39"/>
      <c r="B154" s="40"/>
      <c r="C154" s="41"/>
      <c r="D154" s="42"/>
      <c r="E154" s="43"/>
      <c r="F154" s="39"/>
      <c r="G154" s="40"/>
      <c r="H154" s="39"/>
      <c r="I154" s="42"/>
      <c r="J154" s="39"/>
      <c r="K154" s="42"/>
      <c r="L154" s="45"/>
      <c r="M154" s="45"/>
      <c r="N154" s="46"/>
      <c r="O154" s="46"/>
      <c r="P154" s="39"/>
      <c r="Q154" s="41"/>
      <c r="R154" s="41"/>
      <c r="S154" s="41"/>
      <c r="T154" s="42"/>
      <c r="U154" s="47"/>
      <c r="V154" s="41"/>
      <c r="W154" s="40"/>
      <c r="X154" s="42"/>
      <c r="Y154" s="39"/>
      <c r="Z154" s="41"/>
      <c r="AA154" s="41"/>
      <c r="AB154" s="41"/>
      <c r="AC154" s="41"/>
      <c r="AD154" s="42"/>
      <c r="AE154" s="39"/>
      <c r="AF154" s="47"/>
      <c r="AG154" s="41"/>
      <c r="AH154" s="42"/>
      <c r="AI154" s="48"/>
      <c r="AJ154" s="48"/>
    </row>
    <row r="155" ht="15.75" customHeight="1">
      <c r="A155" s="39"/>
      <c r="B155" s="40"/>
      <c r="C155" s="41"/>
      <c r="D155" s="42"/>
      <c r="E155" s="43"/>
      <c r="F155" s="39"/>
      <c r="G155" s="40"/>
      <c r="H155" s="39"/>
      <c r="I155" s="42"/>
      <c r="J155" s="39"/>
      <c r="K155" s="42"/>
      <c r="L155" s="45"/>
      <c r="M155" s="45"/>
      <c r="N155" s="46"/>
      <c r="O155" s="46"/>
      <c r="P155" s="39"/>
      <c r="Q155" s="41"/>
      <c r="R155" s="41"/>
      <c r="S155" s="41"/>
      <c r="T155" s="42"/>
      <c r="U155" s="47"/>
      <c r="V155" s="41"/>
      <c r="W155" s="40"/>
      <c r="X155" s="42"/>
      <c r="Y155" s="39"/>
      <c r="Z155" s="41"/>
      <c r="AA155" s="41"/>
      <c r="AB155" s="41"/>
      <c r="AC155" s="41"/>
      <c r="AD155" s="42"/>
      <c r="AE155" s="39"/>
      <c r="AF155" s="47"/>
      <c r="AG155" s="41"/>
      <c r="AH155" s="42"/>
      <c r="AI155" s="48"/>
      <c r="AJ155" s="48"/>
    </row>
    <row r="156" ht="15.75" customHeight="1">
      <c r="A156" s="39"/>
      <c r="B156" s="40"/>
      <c r="C156" s="41"/>
      <c r="D156" s="42"/>
      <c r="E156" s="43"/>
      <c r="F156" s="39"/>
      <c r="G156" s="40"/>
      <c r="H156" s="39"/>
      <c r="I156" s="42"/>
      <c r="J156" s="39"/>
      <c r="K156" s="42"/>
      <c r="L156" s="45"/>
      <c r="M156" s="45"/>
      <c r="N156" s="46"/>
      <c r="O156" s="46"/>
      <c r="P156" s="39"/>
      <c r="Q156" s="41"/>
      <c r="R156" s="41"/>
      <c r="S156" s="41"/>
      <c r="T156" s="42"/>
      <c r="U156" s="47"/>
      <c r="V156" s="41"/>
      <c r="W156" s="40"/>
      <c r="X156" s="42"/>
      <c r="Y156" s="39"/>
      <c r="Z156" s="41"/>
      <c r="AA156" s="41"/>
      <c r="AB156" s="41"/>
      <c r="AC156" s="41"/>
      <c r="AD156" s="42"/>
      <c r="AE156" s="39"/>
      <c r="AF156" s="47"/>
      <c r="AG156" s="41"/>
      <c r="AH156" s="42"/>
      <c r="AI156" s="48"/>
      <c r="AJ156" s="48"/>
    </row>
    <row r="157" ht="15.75" customHeight="1">
      <c r="A157" s="39"/>
      <c r="B157" s="40"/>
      <c r="C157" s="41"/>
      <c r="D157" s="42"/>
      <c r="E157" s="43"/>
      <c r="F157" s="39"/>
      <c r="G157" s="40"/>
      <c r="H157" s="39"/>
      <c r="I157" s="42"/>
      <c r="J157" s="39"/>
      <c r="K157" s="42"/>
      <c r="L157" s="45"/>
      <c r="M157" s="45"/>
      <c r="N157" s="46"/>
      <c r="O157" s="46"/>
      <c r="P157" s="39"/>
      <c r="Q157" s="41"/>
      <c r="R157" s="41"/>
      <c r="S157" s="41"/>
      <c r="T157" s="42"/>
      <c r="U157" s="47"/>
      <c r="V157" s="41"/>
      <c r="W157" s="40"/>
      <c r="X157" s="42"/>
      <c r="Y157" s="39"/>
      <c r="Z157" s="41"/>
      <c r="AA157" s="41"/>
      <c r="AB157" s="41"/>
      <c r="AC157" s="41"/>
      <c r="AD157" s="42"/>
      <c r="AE157" s="39"/>
      <c r="AF157" s="47"/>
      <c r="AG157" s="41"/>
      <c r="AH157" s="42"/>
      <c r="AI157" s="48"/>
      <c r="AJ157" s="48"/>
    </row>
    <row r="158" ht="15.75" customHeight="1">
      <c r="A158" s="39"/>
      <c r="B158" s="40"/>
      <c r="C158" s="41"/>
      <c r="D158" s="42"/>
      <c r="E158" s="43"/>
      <c r="F158" s="39"/>
      <c r="G158" s="40"/>
      <c r="H158" s="39"/>
      <c r="I158" s="42"/>
      <c r="J158" s="39"/>
      <c r="K158" s="42"/>
      <c r="L158" s="45"/>
      <c r="M158" s="45"/>
      <c r="N158" s="46"/>
      <c r="O158" s="46"/>
      <c r="P158" s="39"/>
      <c r="Q158" s="41"/>
      <c r="R158" s="41"/>
      <c r="S158" s="41"/>
      <c r="T158" s="42"/>
      <c r="U158" s="47"/>
      <c r="V158" s="41"/>
      <c r="W158" s="40"/>
      <c r="X158" s="42"/>
      <c r="Y158" s="39"/>
      <c r="Z158" s="41"/>
      <c r="AA158" s="41"/>
      <c r="AB158" s="41"/>
      <c r="AC158" s="41"/>
      <c r="AD158" s="42"/>
      <c r="AE158" s="39"/>
      <c r="AF158" s="47"/>
      <c r="AG158" s="41"/>
      <c r="AH158" s="42"/>
      <c r="AI158" s="48"/>
      <c r="AJ158" s="48"/>
    </row>
    <row r="159" ht="15.75" customHeight="1">
      <c r="A159" s="39"/>
      <c r="B159" s="40"/>
      <c r="C159" s="41"/>
      <c r="D159" s="42"/>
      <c r="E159" s="43"/>
      <c r="F159" s="39"/>
      <c r="G159" s="40"/>
      <c r="H159" s="39"/>
      <c r="I159" s="42"/>
      <c r="J159" s="39"/>
      <c r="K159" s="42"/>
      <c r="L159" s="45"/>
      <c r="M159" s="45"/>
      <c r="N159" s="46"/>
      <c r="O159" s="46"/>
      <c r="P159" s="39"/>
      <c r="Q159" s="41"/>
      <c r="R159" s="41"/>
      <c r="S159" s="41"/>
      <c r="T159" s="42"/>
      <c r="U159" s="47"/>
      <c r="V159" s="41"/>
      <c r="W159" s="40"/>
      <c r="X159" s="42"/>
      <c r="Y159" s="39"/>
      <c r="Z159" s="41"/>
      <c r="AA159" s="41"/>
      <c r="AB159" s="41"/>
      <c r="AC159" s="41"/>
      <c r="AD159" s="42"/>
      <c r="AE159" s="39"/>
      <c r="AF159" s="47"/>
      <c r="AG159" s="41"/>
      <c r="AH159" s="42"/>
      <c r="AI159" s="48"/>
      <c r="AJ159" s="48"/>
    </row>
    <row r="160" ht="15.75" customHeight="1">
      <c r="A160" s="39"/>
      <c r="B160" s="40"/>
      <c r="C160" s="41"/>
      <c r="D160" s="42"/>
      <c r="E160" s="43"/>
      <c r="F160" s="39"/>
      <c r="G160" s="40"/>
      <c r="H160" s="39"/>
      <c r="I160" s="42"/>
      <c r="J160" s="39"/>
      <c r="K160" s="42"/>
      <c r="L160" s="45"/>
      <c r="M160" s="45"/>
      <c r="N160" s="46"/>
      <c r="O160" s="46"/>
      <c r="P160" s="39"/>
      <c r="Q160" s="41"/>
      <c r="R160" s="41"/>
      <c r="S160" s="41"/>
      <c r="T160" s="42"/>
      <c r="U160" s="47"/>
      <c r="V160" s="41"/>
      <c r="W160" s="40"/>
      <c r="X160" s="42"/>
      <c r="Y160" s="39"/>
      <c r="Z160" s="41"/>
      <c r="AA160" s="41"/>
      <c r="AB160" s="41"/>
      <c r="AC160" s="41"/>
      <c r="AD160" s="42"/>
      <c r="AE160" s="39"/>
      <c r="AF160" s="47"/>
      <c r="AG160" s="41"/>
      <c r="AH160" s="42"/>
      <c r="AI160" s="48"/>
      <c r="AJ160" s="48"/>
    </row>
    <row r="161" ht="15.75" customHeight="1">
      <c r="A161" s="39"/>
      <c r="B161" s="40"/>
      <c r="C161" s="41"/>
      <c r="D161" s="42"/>
      <c r="E161" s="43"/>
      <c r="F161" s="39"/>
      <c r="G161" s="40"/>
      <c r="H161" s="39"/>
      <c r="I161" s="42"/>
      <c r="J161" s="39"/>
      <c r="K161" s="42"/>
      <c r="L161" s="45"/>
      <c r="M161" s="45"/>
      <c r="N161" s="46"/>
      <c r="O161" s="46"/>
      <c r="P161" s="39"/>
      <c r="Q161" s="41"/>
      <c r="R161" s="41"/>
      <c r="S161" s="41"/>
      <c r="T161" s="42"/>
      <c r="U161" s="47"/>
      <c r="V161" s="41"/>
      <c r="W161" s="40"/>
      <c r="X161" s="42"/>
      <c r="Y161" s="39"/>
      <c r="Z161" s="41"/>
      <c r="AA161" s="41"/>
      <c r="AB161" s="41"/>
      <c r="AC161" s="41"/>
      <c r="AD161" s="42"/>
      <c r="AE161" s="39"/>
      <c r="AF161" s="47"/>
      <c r="AG161" s="41"/>
      <c r="AH161" s="42"/>
      <c r="AI161" s="48"/>
      <c r="AJ161" s="48"/>
    </row>
    <row r="162" ht="15.75" customHeight="1">
      <c r="A162" s="39"/>
      <c r="B162" s="40"/>
      <c r="C162" s="41"/>
      <c r="D162" s="42"/>
      <c r="E162" s="43"/>
      <c r="F162" s="39"/>
      <c r="G162" s="40"/>
      <c r="H162" s="39"/>
      <c r="I162" s="42"/>
      <c r="J162" s="39"/>
      <c r="K162" s="42"/>
      <c r="L162" s="45"/>
      <c r="M162" s="45"/>
      <c r="N162" s="46"/>
      <c r="O162" s="46"/>
      <c r="P162" s="39"/>
      <c r="Q162" s="41"/>
      <c r="R162" s="41"/>
      <c r="S162" s="41"/>
      <c r="T162" s="42"/>
      <c r="U162" s="47"/>
      <c r="V162" s="41"/>
      <c r="W162" s="40"/>
      <c r="X162" s="42"/>
      <c r="Y162" s="39"/>
      <c r="Z162" s="41"/>
      <c r="AA162" s="41"/>
      <c r="AB162" s="41"/>
      <c r="AC162" s="41"/>
      <c r="AD162" s="42"/>
      <c r="AE162" s="39"/>
      <c r="AF162" s="47"/>
      <c r="AG162" s="41"/>
      <c r="AH162" s="42"/>
      <c r="AI162" s="48"/>
      <c r="AJ162" s="48"/>
    </row>
    <row r="163" ht="15.75" customHeight="1">
      <c r="A163" s="39"/>
      <c r="B163" s="40"/>
      <c r="C163" s="41"/>
      <c r="D163" s="42"/>
      <c r="E163" s="43"/>
      <c r="F163" s="39"/>
      <c r="G163" s="40"/>
      <c r="H163" s="39"/>
      <c r="I163" s="42"/>
      <c r="J163" s="39"/>
      <c r="K163" s="42"/>
      <c r="L163" s="45"/>
      <c r="M163" s="45"/>
      <c r="N163" s="46"/>
      <c r="O163" s="46"/>
      <c r="P163" s="39"/>
      <c r="Q163" s="41"/>
      <c r="R163" s="41"/>
      <c r="S163" s="41"/>
      <c r="T163" s="42"/>
      <c r="U163" s="47"/>
      <c r="V163" s="41"/>
      <c r="W163" s="40"/>
      <c r="X163" s="42"/>
      <c r="Y163" s="39"/>
      <c r="Z163" s="41"/>
      <c r="AA163" s="41"/>
      <c r="AB163" s="41"/>
      <c r="AC163" s="41"/>
      <c r="AD163" s="42"/>
      <c r="AE163" s="39"/>
      <c r="AF163" s="47"/>
      <c r="AG163" s="41"/>
      <c r="AH163" s="42"/>
      <c r="AI163" s="48"/>
      <c r="AJ163" s="48"/>
    </row>
    <row r="164" ht="15.75" customHeight="1">
      <c r="A164" s="39"/>
      <c r="B164" s="40"/>
      <c r="C164" s="41"/>
      <c r="D164" s="42"/>
      <c r="E164" s="43"/>
      <c r="F164" s="39"/>
      <c r="G164" s="40"/>
      <c r="H164" s="39"/>
      <c r="I164" s="42"/>
      <c r="J164" s="39"/>
      <c r="K164" s="42"/>
      <c r="L164" s="45"/>
      <c r="M164" s="45"/>
      <c r="N164" s="46"/>
      <c r="O164" s="46"/>
      <c r="P164" s="39"/>
      <c r="Q164" s="41"/>
      <c r="R164" s="41"/>
      <c r="S164" s="41"/>
      <c r="T164" s="42"/>
      <c r="U164" s="47"/>
      <c r="V164" s="41"/>
      <c r="W164" s="40"/>
      <c r="X164" s="42"/>
      <c r="Y164" s="39"/>
      <c r="Z164" s="41"/>
      <c r="AA164" s="41"/>
      <c r="AB164" s="41"/>
      <c r="AC164" s="41"/>
      <c r="AD164" s="42"/>
      <c r="AE164" s="39"/>
      <c r="AF164" s="47"/>
      <c r="AG164" s="41"/>
      <c r="AH164" s="42"/>
      <c r="AI164" s="48"/>
      <c r="AJ164" s="48"/>
    </row>
    <row r="165" ht="15.75" customHeight="1">
      <c r="A165" s="39"/>
      <c r="B165" s="40"/>
      <c r="C165" s="41"/>
      <c r="D165" s="42"/>
      <c r="E165" s="43"/>
      <c r="F165" s="39"/>
      <c r="G165" s="40"/>
      <c r="H165" s="39"/>
      <c r="I165" s="42"/>
      <c r="J165" s="39"/>
      <c r="K165" s="42"/>
      <c r="L165" s="45"/>
      <c r="M165" s="45"/>
      <c r="N165" s="46"/>
      <c r="O165" s="46"/>
      <c r="P165" s="39"/>
      <c r="Q165" s="41"/>
      <c r="R165" s="41"/>
      <c r="S165" s="41"/>
      <c r="T165" s="42"/>
      <c r="U165" s="47"/>
      <c r="V165" s="41"/>
      <c r="W165" s="40"/>
      <c r="X165" s="42"/>
      <c r="Y165" s="39"/>
      <c r="Z165" s="41"/>
      <c r="AA165" s="41"/>
      <c r="AB165" s="41"/>
      <c r="AC165" s="41"/>
      <c r="AD165" s="42"/>
      <c r="AE165" s="39"/>
      <c r="AF165" s="47"/>
      <c r="AG165" s="41"/>
      <c r="AH165" s="42"/>
      <c r="AI165" s="48"/>
      <c r="AJ165" s="48"/>
    </row>
    <row r="166" ht="15.75" customHeight="1">
      <c r="A166" s="39"/>
      <c r="B166" s="40"/>
      <c r="C166" s="41"/>
      <c r="D166" s="42"/>
      <c r="E166" s="43"/>
      <c r="F166" s="39"/>
      <c r="G166" s="40"/>
      <c r="H166" s="39"/>
      <c r="I166" s="42"/>
      <c r="J166" s="39"/>
      <c r="K166" s="42"/>
      <c r="L166" s="45"/>
      <c r="M166" s="45"/>
      <c r="N166" s="46"/>
      <c r="O166" s="46"/>
      <c r="P166" s="39"/>
      <c r="Q166" s="41"/>
      <c r="R166" s="41"/>
      <c r="S166" s="41"/>
      <c r="T166" s="42"/>
      <c r="U166" s="47"/>
      <c r="V166" s="41"/>
      <c r="W166" s="40"/>
      <c r="X166" s="42"/>
      <c r="Y166" s="39"/>
      <c r="Z166" s="41"/>
      <c r="AA166" s="41"/>
      <c r="AB166" s="41"/>
      <c r="AC166" s="41"/>
      <c r="AD166" s="42"/>
      <c r="AE166" s="39"/>
      <c r="AF166" s="47"/>
      <c r="AG166" s="41"/>
      <c r="AH166" s="42"/>
      <c r="AI166" s="48"/>
      <c r="AJ166" s="48"/>
    </row>
    <row r="167" ht="15.75" customHeight="1">
      <c r="A167" s="39"/>
      <c r="B167" s="40"/>
      <c r="C167" s="41"/>
      <c r="D167" s="42"/>
      <c r="E167" s="43"/>
      <c r="F167" s="39"/>
      <c r="G167" s="40"/>
      <c r="H167" s="39"/>
      <c r="I167" s="42"/>
      <c r="J167" s="39"/>
      <c r="K167" s="42"/>
      <c r="L167" s="45"/>
      <c r="M167" s="45"/>
      <c r="N167" s="46"/>
      <c r="O167" s="46"/>
      <c r="P167" s="39"/>
      <c r="Q167" s="41"/>
      <c r="R167" s="41"/>
      <c r="S167" s="41"/>
      <c r="T167" s="42"/>
      <c r="U167" s="47"/>
      <c r="V167" s="41"/>
      <c r="W167" s="40"/>
      <c r="X167" s="42"/>
      <c r="Y167" s="39"/>
      <c r="Z167" s="41"/>
      <c r="AA167" s="41"/>
      <c r="AB167" s="41"/>
      <c r="AC167" s="41"/>
      <c r="AD167" s="42"/>
      <c r="AE167" s="39"/>
      <c r="AF167" s="47"/>
      <c r="AG167" s="41"/>
      <c r="AH167" s="42"/>
      <c r="AI167" s="48"/>
      <c r="AJ167" s="48"/>
    </row>
    <row r="168" ht="15.75" customHeight="1">
      <c r="A168" s="39"/>
      <c r="B168" s="40"/>
      <c r="C168" s="41"/>
      <c r="D168" s="42"/>
      <c r="E168" s="43"/>
      <c r="F168" s="39"/>
      <c r="G168" s="40"/>
      <c r="H168" s="39"/>
      <c r="I168" s="42"/>
      <c r="J168" s="39"/>
      <c r="K168" s="42"/>
      <c r="L168" s="45"/>
      <c r="M168" s="45"/>
      <c r="N168" s="46"/>
      <c r="O168" s="46"/>
      <c r="P168" s="39"/>
      <c r="Q168" s="41"/>
      <c r="R168" s="41"/>
      <c r="S168" s="41"/>
      <c r="T168" s="42"/>
      <c r="U168" s="47"/>
      <c r="V168" s="41"/>
      <c r="W168" s="40"/>
      <c r="X168" s="42"/>
      <c r="Y168" s="39"/>
      <c r="Z168" s="41"/>
      <c r="AA168" s="41"/>
      <c r="AB168" s="41"/>
      <c r="AC168" s="41"/>
      <c r="AD168" s="42"/>
      <c r="AE168" s="39"/>
      <c r="AF168" s="47"/>
      <c r="AG168" s="41"/>
      <c r="AH168" s="42"/>
      <c r="AI168" s="48"/>
      <c r="AJ168" s="48"/>
    </row>
    <row r="169" ht="15.75" customHeight="1">
      <c r="A169" s="39"/>
      <c r="B169" s="40"/>
      <c r="C169" s="41"/>
      <c r="D169" s="42"/>
      <c r="E169" s="43"/>
      <c r="F169" s="39"/>
      <c r="G169" s="40"/>
      <c r="H169" s="39"/>
      <c r="I169" s="42"/>
      <c r="J169" s="39"/>
      <c r="K169" s="42"/>
      <c r="L169" s="45"/>
      <c r="M169" s="45"/>
      <c r="N169" s="46"/>
      <c r="O169" s="46"/>
      <c r="P169" s="39"/>
      <c r="Q169" s="41"/>
      <c r="R169" s="41"/>
      <c r="S169" s="41"/>
      <c r="T169" s="42"/>
      <c r="U169" s="47"/>
      <c r="V169" s="41"/>
      <c r="W169" s="40"/>
      <c r="X169" s="42"/>
      <c r="Y169" s="39"/>
      <c r="Z169" s="41"/>
      <c r="AA169" s="41"/>
      <c r="AB169" s="41"/>
      <c r="AC169" s="41"/>
      <c r="AD169" s="42"/>
      <c r="AE169" s="39"/>
      <c r="AF169" s="47"/>
      <c r="AG169" s="41"/>
      <c r="AH169" s="42"/>
      <c r="AI169" s="48"/>
      <c r="AJ169" s="48"/>
    </row>
    <row r="170" ht="15.75" customHeight="1">
      <c r="A170" s="39"/>
      <c r="B170" s="40"/>
      <c r="C170" s="41"/>
      <c r="D170" s="42"/>
      <c r="E170" s="43"/>
      <c r="F170" s="39"/>
      <c r="G170" s="40"/>
      <c r="H170" s="39"/>
      <c r="I170" s="42"/>
      <c r="J170" s="39"/>
      <c r="K170" s="42"/>
      <c r="L170" s="45"/>
      <c r="M170" s="45"/>
      <c r="N170" s="46"/>
      <c r="O170" s="46"/>
      <c r="P170" s="39"/>
      <c r="Q170" s="41"/>
      <c r="R170" s="41"/>
      <c r="S170" s="41"/>
      <c r="T170" s="42"/>
      <c r="U170" s="47"/>
      <c r="V170" s="41"/>
      <c r="W170" s="40"/>
      <c r="X170" s="42"/>
      <c r="Y170" s="39"/>
      <c r="Z170" s="41"/>
      <c r="AA170" s="41"/>
      <c r="AB170" s="41"/>
      <c r="AC170" s="41"/>
      <c r="AD170" s="42"/>
      <c r="AE170" s="39"/>
      <c r="AF170" s="47"/>
      <c r="AG170" s="41"/>
      <c r="AH170" s="42"/>
      <c r="AI170" s="48"/>
      <c r="AJ170" s="48"/>
    </row>
    <row r="171" ht="15.75" customHeight="1">
      <c r="A171" s="39"/>
      <c r="B171" s="40"/>
      <c r="C171" s="41"/>
      <c r="D171" s="42"/>
      <c r="E171" s="43"/>
      <c r="F171" s="39"/>
      <c r="G171" s="40"/>
      <c r="H171" s="39"/>
      <c r="I171" s="42"/>
      <c r="J171" s="39"/>
      <c r="K171" s="42"/>
      <c r="L171" s="45"/>
      <c r="M171" s="45"/>
      <c r="N171" s="46"/>
      <c r="O171" s="46"/>
      <c r="P171" s="39"/>
      <c r="Q171" s="41"/>
      <c r="R171" s="41"/>
      <c r="S171" s="41"/>
      <c r="T171" s="42"/>
      <c r="U171" s="47"/>
      <c r="V171" s="41"/>
      <c r="W171" s="40"/>
      <c r="X171" s="42"/>
      <c r="Y171" s="39"/>
      <c r="Z171" s="41"/>
      <c r="AA171" s="41"/>
      <c r="AB171" s="41"/>
      <c r="AC171" s="41"/>
      <c r="AD171" s="42"/>
      <c r="AE171" s="39"/>
      <c r="AF171" s="47"/>
      <c r="AG171" s="41"/>
      <c r="AH171" s="42"/>
      <c r="AI171" s="48"/>
      <c r="AJ171" s="48"/>
    </row>
    <row r="172" ht="15.75" customHeight="1">
      <c r="A172" s="39"/>
      <c r="B172" s="40"/>
      <c r="C172" s="41"/>
      <c r="D172" s="42"/>
      <c r="E172" s="43"/>
      <c r="F172" s="39"/>
      <c r="G172" s="40"/>
      <c r="H172" s="39"/>
      <c r="I172" s="42"/>
      <c r="J172" s="39"/>
      <c r="K172" s="42"/>
      <c r="L172" s="45"/>
      <c r="M172" s="45"/>
      <c r="N172" s="46"/>
      <c r="O172" s="46"/>
      <c r="P172" s="39"/>
      <c r="Q172" s="41"/>
      <c r="R172" s="41"/>
      <c r="S172" s="41"/>
      <c r="T172" s="42"/>
      <c r="U172" s="47"/>
      <c r="V172" s="41"/>
      <c r="W172" s="40"/>
      <c r="X172" s="42"/>
      <c r="Y172" s="39"/>
      <c r="Z172" s="41"/>
      <c r="AA172" s="41"/>
      <c r="AB172" s="41"/>
      <c r="AC172" s="41"/>
      <c r="AD172" s="42"/>
      <c r="AE172" s="39"/>
      <c r="AF172" s="47"/>
      <c r="AG172" s="41"/>
      <c r="AH172" s="42"/>
      <c r="AI172" s="48"/>
      <c r="AJ172" s="48"/>
    </row>
    <row r="173" ht="15.75" customHeight="1">
      <c r="A173" s="39"/>
      <c r="B173" s="40"/>
      <c r="C173" s="41"/>
      <c r="D173" s="42"/>
      <c r="E173" s="43"/>
      <c r="F173" s="39"/>
      <c r="G173" s="40"/>
      <c r="H173" s="39"/>
      <c r="I173" s="42"/>
      <c r="J173" s="39"/>
      <c r="K173" s="42"/>
      <c r="L173" s="45"/>
      <c r="M173" s="45"/>
      <c r="N173" s="46"/>
      <c r="O173" s="46"/>
      <c r="P173" s="39"/>
      <c r="Q173" s="41"/>
      <c r="R173" s="41"/>
      <c r="S173" s="41"/>
      <c r="T173" s="42"/>
      <c r="U173" s="47"/>
      <c r="V173" s="41"/>
      <c r="W173" s="40"/>
      <c r="X173" s="42"/>
      <c r="Y173" s="39"/>
      <c r="Z173" s="41"/>
      <c r="AA173" s="41"/>
      <c r="AB173" s="41"/>
      <c r="AC173" s="41"/>
      <c r="AD173" s="42"/>
      <c r="AE173" s="39"/>
      <c r="AF173" s="47"/>
      <c r="AG173" s="41"/>
      <c r="AH173" s="42"/>
      <c r="AI173" s="48"/>
      <c r="AJ173" s="48"/>
    </row>
    <row r="174" ht="15.75" customHeight="1">
      <c r="A174" s="39"/>
      <c r="B174" s="40"/>
      <c r="C174" s="41"/>
      <c r="D174" s="42"/>
      <c r="E174" s="43"/>
      <c r="F174" s="39"/>
      <c r="G174" s="40"/>
      <c r="H174" s="39"/>
      <c r="I174" s="42"/>
      <c r="J174" s="39"/>
      <c r="K174" s="42"/>
      <c r="L174" s="45"/>
      <c r="M174" s="45"/>
      <c r="N174" s="46"/>
      <c r="O174" s="46"/>
      <c r="P174" s="39"/>
      <c r="Q174" s="41"/>
      <c r="R174" s="41"/>
      <c r="S174" s="41"/>
      <c r="T174" s="42"/>
      <c r="U174" s="47"/>
      <c r="V174" s="41"/>
      <c r="W174" s="40"/>
      <c r="X174" s="42"/>
      <c r="Y174" s="39"/>
      <c r="Z174" s="41"/>
      <c r="AA174" s="41"/>
      <c r="AB174" s="41"/>
      <c r="AC174" s="41"/>
      <c r="AD174" s="42"/>
      <c r="AE174" s="39"/>
      <c r="AF174" s="47"/>
      <c r="AG174" s="41"/>
      <c r="AH174" s="42"/>
      <c r="AI174" s="48"/>
      <c r="AJ174" s="48"/>
    </row>
    <row r="175" ht="15.75" customHeight="1">
      <c r="A175" s="39"/>
      <c r="B175" s="40"/>
      <c r="C175" s="41"/>
      <c r="D175" s="42"/>
      <c r="E175" s="43"/>
      <c r="F175" s="39"/>
      <c r="G175" s="40"/>
      <c r="H175" s="39"/>
      <c r="I175" s="42"/>
      <c r="J175" s="39"/>
      <c r="K175" s="42"/>
      <c r="L175" s="45"/>
      <c r="M175" s="45"/>
      <c r="N175" s="46"/>
      <c r="O175" s="46"/>
      <c r="P175" s="39"/>
      <c r="Q175" s="41"/>
      <c r="R175" s="41"/>
      <c r="S175" s="41"/>
      <c r="T175" s="42"/>
      <c r="U175" s="47"/>
      <c r="V175" s="41"/>
      <c r="W175" s="40"/>
      <c r="X175" s="42"/>
      <c r="Y175" s="39"/>
      <c r="Z175" s="41"/>
      <c r="AA175" s="41"/>
      <c r="AB175" s="41"/>
      <c r="AC175" s="41"/>
      <c r="AD175" s="42"/>
      <c r="AE175" s="39"/>
      <c r="AF175" s="47"/>
      <c r="AG175" s="41"/>
      <c r="AH175" s="42"/>
      <c r="AI175" s="48"/>
      <c r="AJ175" s="48"/>
    </row>
    <row r="176" ht="15.75" customHeight="1">
      <c r="A176" s="39"/>
      <c r="B176" s="40"/>
      <c r="C176" s="41"/>
      <c r="D176" s="42"/>
      <c r="E176" s="43"/>
      <c r="F176" s="39"/>
      <c r="G176" s="40"/>
      <c r="H176" s="39"/>
      <c r="I176" s="42"/>
      <c r="J176" s="39"/>
      <c r="K176" s="42"/>
      <c r="L176" s="45"/>
      <c r="M176" s="45"/>
      <c r="N176" s="46"/>
      <c r="O176" s="46"/>
      <c r="P176" s="39"/>
      <c r="Q176" s="41"/>
      <c r="R176" s="41"/>
      <c r="S176" s="41"/>
      <c r="T176" s="42"/>
      <c r="U176" s="47"/>
      <c r="V176" s="41"/>
      <c r="W176" s="40"/>
      <c r="X176" s="42"/>
      <c r="Y176" s="39"/>
      <c r="Z176" s="41"/>
      <c r="AA176" s="41"/>
      <c r="AB176" s="41"/>
      <c r="AC176" s="41"/>
      <c r="AD176" s="42"/>
      <c r="AE176" s="39"/>
      <c r="AF176" s="47"/>
      <c r="AG176" s="41"/>
      <c r="AH176" s="42"/>
      <c r="AI176" s="48"/>
      <c r="AJ176" s="48"/>
    </row>
    <row r="177" ht="15.75" customHeight="1">
      <c r="A177" s="39"/>
      <c r="B177" s="40"/>
      <c r="C177" s="41"/>
      <c r="D177" s="42"/>
      <c r="E177" s="43"/>
      <c r="F177" s="39"/>
      <c r="G177" s="40"/>
      <c r="H177" s="39"/>
      <c r="I177" s="42"/>
      <c r="J177" s="39"/>
      <c r="K177" s="42"/>
      <c r="L177" s="45"/>
      <c r="M177" s="45"/>
      <c r="N177" s="46"/>
      <c r="O177" s="46"/>
      <c r="P177" s="39"/>
      <c r="Q177" s="41"/>
      <c r="R177" s="41"/>
      <c r="S177" s="41"/>
      <c r="T177" s="42"/>
      <c r="U177" s="47"/>
      <c r="V177" s="41"/>
      <c r="W177" s="40"/>
      <c r="X177" s="42"/>
      <c r="Y177" s="39"/>
      <c r="Z177" s="41"/>
      <c r="AA177" s="41"/>
      <c r="AB177" s="41"/>
      <c r="AC177" s="41"/>
      <c r="AD177" s="42"/>
      <c r="AE177" s="39"/>
      <c r="AF177" s="47"/>
      <c r="AG177" s="41"/>
      <c r="AH177" s="42"/>
      <c r="AI177" s="48"/>
      <c r="AJ177" s="48"/>
    </row>
    <row r="178" ht="15.75" customHeight="1">
      <c r="A178" s="39"/>
      <c r="B178" s="40"/>
      <c r="C178" s="41"/>
      <c r="D178" s="42"/>
      <c r="E178" s="43"/>
      <c r="F178" s="39"/>
      <c r="G178" s="40"/>
      <c r="H178" s="39"/>
      <c r="I178" s="42"/>
      <c r="J178" s="39"/>
      <c r="K178" s="42"/>
      <c r="L178" s="45"/>
      <c r="M178" s="45"/>
      <c r="N178" s="46"/>
      <c r="O178" s="46"/>
      <c r="P178" s="39"/>
      <c r="Q178" s="41"/>
      <c r="R178" s="41"/>
      <c r="S178" s="41"/>
      <c r="T178" s="42"/>
      <c r="U178" s="47"/>
      <c r="V178" s="41"/>
      <c r="W178" s="40"/>
      <c r="X178" s="42"/>
      <c r="Y178" s="39"/>
      <c r="Z178" s="41"/>
      <c r="AA178" s="41"/>
      <c r="AB178" s="41"/>
      <c r="AC178" s="41"/>
      <c r="AD178" s="42"/>
      <c r="AE178" s="39"/>
      <c r="AF178" s="47"/>
      <c r="AG178" s="41"/>
      <c r="AH178" s="42"/>
      <c r="AI178" s="48"/>
      <c r="AJ178" s="48"/>
    </row>
    <row r="179" ht="15.75" customHeight="1">
      <c r="A179" s="39"/>
      <c r="B179" s="40"/>
      <c r="C179" s="41"/>
      <c r="D179" s="42"/>
      <c r="E179" s="43"/>
      <c r="F179" s="39"/>
      <c r="G179" s="40"/>
      <c r="H179" s="39"/>
      <c r="I179" s="42"/>
      <c r="J179" s="39"/>
      <c r="K179" s="42"/>
      <c r="L179" s="45"/>
      <c r="M179" s="45"/>
      <c r="N179" s="46"/>
      <c r="O179" s="46"/>
      <c r="P179" s="39"/>
      <c r="Q179" s="41"/>
      <c r="R179" s="41"/>
      <c r="S179" s="41"/>
      <c r="T179" s="42"/>
      <c r="U179" s="47"/>
      <c r="V179" s="41"/>
      <c r="W179" s="40"/>
      <c r="X179" s="42"/>
      <c r="Y179" s="39"/>
      <c r="Z179" s="41"/>
      <c r="AA179" s="41"/>
      <c r="AB179" s="41"/>
      <c r="AC179" s="41"/>
      <c r="AD179" s="42"/>
      <c r="AE179" s="39"/>
      <c r="AF179" s="47"/>
      <c r="AG179" s="41"/>
      <c r="AH179" s="42"/>
      <c r="AI179" s="48"/>
      <c r="AJ179" s="48"/>
    </row>
    <row r="180" ht="15.75" customHeight="1">
      <c r="A180" s="39"/>
      <c r="B180" s="40"/>
      <c r="C180" s="41"/>
      <c r="D180" s="42"/>
      <c r="E180" s="43"/>
      <c r="F180" s="39"/>
      <c r="G180" s="40"/>
      <c r="H180" s="39"/>
      <c r="I180" s="42"/>
      <c r="J180" s="39"/>
      <c r="K180" s="42"/>
      <c r="L180" s="45"/>
      <c r="M180" s="45"/>
      <c r="N180" s="46"/>
      <c r="O180" s="46"/>
      <c r="P180" s="39"/>
      <c r="Q180" s="41"/>
      <c r="R180" s="41"/>
      <c r="S180" s="41"/>
      <c r="T180" s="42"/>
      <c r="U180" s="47"/>
      <c r="V180" s="41"/>
      <c r="W180" s="40"/>
      <c r="X180" s="42"/>
      <c r="Y180" s="39"/>
      <c r="Z180" s="41"/>
      <c r="AA180" s="41"/>
      <c r="AB180" s="41"/>
      <c r="AC180" s="41"/>
      <c r="AD180" s="42"/>
      <c r="AE180" s="39"/>
      <c r="AF180" s="47"/>
      <c r="AG180" s="41"/>
      <c r="AH180" s="42"/>
      <c r="AI180" s="48"/>
      <c r="AJ180" s="48"/>
    </row>
    <row r="181" ht="15.75" customHeight="1">
      <c r="A181" s="39"/>
      <c r="B181" s="40"/>
      <c r="C181" s="41"/>
      <c r="D181" s="42"/>
      <c r="E181" s="43"/>
      <c r="F181" s="39"/>
      <c r="G181" s="40"/>
      <c r="H181" s="39"/>
      <c r="I181" s="42"/>
      <c r="J181" s="39"/>
      <c r="K181" s="42"/>
      <c r="L181" s="45"/>
      <c r="M181" s="45"/>
      <c r="N181" s="46"/>
      <c r="O181" s="46"/>
      <c r="P181" s="39"/>
      <c r="Q181" s="41"/>
      <c r="R181" s="41"/>
      <c r="S181" s="41"/>
      <c r="T181" s="42"/>
      <c r="U181" s="47"/>
      <c r="V181" s="41"/>
      <c r="W181" s="40"/>
      <c r="X181" s="42"/>
      <c r="Y181" s="39"/>
      <c r="Z181" s="41"/>
      <c r="AA181" s="41"/>
      <c r="AB181" s="41"/>
      <c r="AC181" s="41"/>
      <c r="AD181" s="42"/>
      <c r="AE181" s="39"/>
      <c r="AF181" s="47"/>
      <c r="AG181" s="41"/>
      <c r="AH181" s="42"/>
      <c r="AI181" s="48"/>
      <c r="AJ181" s="48"/>
    </row>
    <row r="182" ht="15.75" customHeight="1">
      <c r="A182" s="39"/>
      <c r="B182" s="40"/>
      <c r="C182" s="41"/>
      <c r="D182" s="42"/>
      <c r="E182" s="43"/>
      <c r="F182" s="39"/>
      <c r="G182" s="40"/>
      <c r="H182" s="39"/>
      <c r="I182" s="42"/>
      <c r="J182" s="39"/>
      <c r="K182" s="42"/>
      <c r="L182" s="45"/>
      <c r="M182" s="45"/>
      <c r="N182" s="46"/>
      <c r="O182" s="46"/>
      <c r="P182" s="39"/>
      <c r="Q182" s="41"/>
      <c r="R182" s="41"/>
      <c r="S182" s="41"/>
      <c r="T182" s="42"/>
      <c r="U182" s="47"/>
      <c r="V182" s="41"/>
      <c r="W182" s="40"/>
      <c r="X182" s="42"/>
      <c r="Y182" s="39"/>
      <c r="Z182" s="41"/>
      <c r="AA182" s="41"/>
      <c r="AB182" s="41"/>
      <c r="AC182" s="41"/>
      <c r="AD182" s="42"/>
      <c r="AE182" s="39"/>
      <c r="AF182" s="47"/>
      <c r="AG182" s="41"/>
      <c r="AH182" s="42"/>
      <c r="AI182" s="48"/>
      <c r="AJ182" s="48"/>
    </row>
    <row r="183" ht="15.75" customHeight="1">
      <c r="A183" s="39"/>
      <c r="B183" s="40"/>
      <c r="C183" s="41"/>
      <c r="D183" s="42"/>
      <c r="E183" s="43"/>
      <c r="F183" s="39"/>
      <c r="G183" s="40"/>
      <c r="H183" s="39"/>
      <c r="I183" s="42"/>
      <c r="J183" s="39"/>
      <c r="K183" s="42"/>
      <c r="L183" s="45"/>
      <c r="M183" s="45"/>
      <c r="N183" s="46"/>
      <c r="O183" s="46"/>
      <c r="P183" s="39"/>
      <c r="Q183" s="41"/>
      <c r="R183" s="41"/>
      <c r="S183" s="41"/>
      <c r="T183" s="42"/>
      <c r="U183" s="47"/>
      <c r="V183" s="41"/>
      <c r="W183" s="40"/>
      <c r="X183" s="42"/>
      <c r="Y183" s="39"/>
      <c r="Z183" s="41"/>
      <c r="AA183" s="41"/>
      <c r="AB183" s="41"/>
      <c r="AC183" s="41"/>
      <c r="AD183" s="42"/>
      <c r="AE183" s="39"/>
      <c r="AF183" s="47"/>
      <c r="AG183" s="41"/>
      <c r="AH183" s="42"/>
      <c r="AI183" s="48"/>
      <c r="AJ183" s="48"/>
    </row>
    <row r="184" ht="15.75" customHeight="1">
      <c r="A184" s="39"/>
      <c r="B184" s="40"/>
      <c r="C184" s="41"/>
      <c r="D184" s="42"/>
      <c r="E184" s="43"/>
      <c r="F184" s="39"/>
      <c r="G184" s="40"/>
      <c r="H184" s="39"/>
      <c r="I184" s="42"/>
      <c r="J184" s="39"/>
      <c r="K184" s="42"/>
      <c r="L184" s="45"/>
      <c r="M184" s="45"/>
      <c r="N184" s="46"/>
      <c r="O184" s="46"/>
      <c r="P184" s="39"/>
      <c r="Q184" s="41"/>
      <c r="R184" s="41"/>
      <c r="S184" s="41"/>
      <c r="T184" s="42"/>
      <c r="U184" s="47"/>
      <c r="V184" s="41"/>
      <c r="W184" s="40"/>
      <c r="X184" s="42"/>
      <c r="Y184" s="39"/>
      <c r="Z184" s="41"/>
      <c r="AA184" s="41"/>
      <c r="AB184" s="41"/>
      <c r="AC184" s="41"/>
      <c r="AD184" s="42"/>
      <c r="AE184" s="39"/>
      <c r="AF184" s="47"/>
      <c r="AG184" s="41"/>
      <c r="AH184" s="42"/>
      <c r="AI184" s="48"/>
      <c r="AJ184" s="48"/>
    </row>
    <row r="185" ht="15.75" customHeight="1">
      <c r="A185" s="39"/>
      <c r="B185" s="40"/>
      <c r="C185" s="41"/>
      <c r="D185" s="42"/>
      <c r="E185" s="43"/>
      <c r="F185" s="39"/>
      <c r="G185" s="40"/>
      <c r="H185" s="39"/>
      <c r="I185" s="42"/>
      <c r="J185" s="39"/>
      <c r="K185" s="42"/>
      <c r="L185" s="45"/>
      <c r="M185" s="45"/>
      <c r="N185" s="46"/>
      <c r="O185" s="46"/>
      <c r="P185" s="39"/>
      <c r="Q185" s="41"/>
      <c r="R185" s="41"/>
      <c r="S185" s="41"/>
      <c r="T185" s="42"/>
      <c r="U185" s="47"/>
      <c r="V185" s="41"/>
      <c r="W185" s="40"/>
      <c r="X185" s="42"/>
      <c r="Y185" s="39"/>
      <c r="Z185" s="41"/>
      <c r="AA185" s="41"/>
      <c r="AB185" s="41"/>
      <c r="AC185" s="41"/>
      <c r="AD185" s="42"/>
      <c r="AE185" s="39"/>
      <c r="AF185" s="47"/>
      <c r="AG185" s="41"/>
      <c r="AH185" s="42"/>
      <c r="AI185" s="48"/>
      <c r="AJ185" s="48"/>
    </row>
    <row r="186" ht="15.75" customHeight="1">
      <c r="A186" s="39"/>
      <c r="B186" s="40"/>
      <c r="C186" s="41"/>
      <c r="D186" s="42"/>
      <c r="E186" s="43"/>
      <c r="F186" s="39"/>
      <c r="G186" s="40"/>
      <c r="H186" s="39"/>
      <c r="I186" s="42"/>
      <c r="J186" s="39"/>
      <c r="K186" s="42"/>
      <c r="L186" s="45"/>
      <c r="M186" s="45"/>
      <c r="N186" s="46"/>
      <c r="O186" s="46"/>
      <c r="P186" s="39"/>
      <c r="Q186" s="41"/>
      <c r="R186" s="41"/>
      <c r="S186" s="41"/>
      <c r="T186" s="42"/>
      <c r="U186" s="47"/>
      <c r="V186" s="41"/>
      <c r="W186" s="40"/>
      <c r="X186" s="42"/>
      <c r="Y186" s="39"/>
      <c r="Z186" s="41"/>
      <c r="AA186" s="41"/>
      <c r="AB186" s="41"/>
      <c r="AC186" s="41"/>
      <c r="AD186" s="42"/>
      <c r="AE186" s="39"/>
      <c r="AF186" s="47"/>
      <c r="AG186" s="41"/>
      <c r="AH186" s="42"/>
      <c r="AI186" s="48"/>
      <c r="AJ186" s="48"/>
    </row>
    <row r="187" ht="15.75" customHeight="1">
      <c r="A187" s="39"/>
      <c r="B187" s="40"/>
      <c r="C187" s="41"/>
      <c r="D187" s="42"/>
      <c r="E187" s="43"/>
      <c r="F187" s="39"/>
      <c r="G187" s="40"/>
      <c r="H187" s="39"/>
      <c r="I187" s="42"/>
      <c r="J187" s="39"/>
      <c r="K187" s="42"/>
      <c r="L187" s="45"/>
      <c r="M187" s="45"/>
      <c r="N187" s="46"/>
      <c r="O187" s="46"/>
      <c r="P187" s="39"/>
      <c r="Q187" s="41"/>
      <c r="R187" s="41"/>
      <c r="S187" s="41"/>
      <c r="T187" s="42"/>
      <c r="U187" s="47"/>
      <c r="V187" s="41"/>
      <c r="W187" s="40"/>
      <c r="X187" s="42"/>
      <c r="Y187" s="39"/>
      <c r="Z187" s="41"/>
      <c r="AA187" s="41"/>
      <c r="AB187" s="41"/>
      <c r="AC187" s="41"/>
      <c r="AD187" s="42"/>
      <c r="AE187" s="39"/>
      <c r="AF187" s="47"/>
      <c r="AG187" s="41"/>
      <c r="AH187" s="42"/>
      <c r="AI187" s="48"/>
      <c r="AJ187" s="48"/>
    </row>
    <row r="188" ht="15.75" customHeight="1">
      <c r="A188" s="39"/>
      <c r="B188" s="40"/>
      <c r="C188" s="41"/>
      <c r="D188" s="42"/>
      <c r="E188" s="43"/>
      <c r="F188" s="39"/>
      <c r="G188" s="40"/>
      <c r="H188" s="39"/>
      <c r="I188" s="42"/>
      <c r="J188" s="39"/>
      <c r="K188" s="42"/>
      <c r="L188" s="45"/>
      <c r="M188" s="45"/>
      <c r="N188" s="46"/>
      <c r="O188" s="46"/>
      <c r="P188" s="39"/>
      <c r="Q188" s="41"/>
      <c r="R188" s="41"/>
      <c r="S188" s="41"/>
      <c r="T188" s="42"/>
      <c r="U188" s="47"/>
      <c r="V188" s="41"/>
      <c r="W188" s="40"/>
      <c r="X188" s="42"/>
      <c r="Y188" s="39"/>
      <c r="Z188" s="41"/>
      <c r="AA188" s="41"/>
      <c r="AB188" s="41"/>
      <c r="AC188" s="41"/>
      <c r="AD188" s="42"/>
      <c r="AE188" s="39"/>
      <c r="AF188" s="47"/>
      <c r="AG188" s="41"/>
      <c r="AH188" s="42"/>
      <c r="AI188" s="48"/>
      <c r="AJ188" s="48"/>
    </row>
    <row r="189" ht="15.75" customHeight="1">
      <c r="A189" s="39"/>
      <c r="B189" s="40"/>
      <c r="C189" s="41"/>
      <c r="D189" s="42"/>
      <c r="E189" s="43"/>
      <c r="F189" s="39"/>
      <c r="G189" s="40"/>
      <c r="H189" s="39"/>
      <c r="I189" s="42"/>
      <c r="J189" s="39"/>
      <c r="K189" s="42"/>
      <c r="L189" s="45"/>
      <c r="M189" s="45"/>
      <c r="N189" s="46"/>
      <c r="O189" s="46"/>
      <c r="P189" s="39"/>
      <c r="Q189" s="41"/>
      <c r="R189" s="41"/>
      <c r="S189" s="41"/>
      <c r="T189" s="42"/>
      <c r="U189" s="47"/>
      <c r="V189" s="41"/>
      <c r="W189" s="40"/>
      <c r="X189" s="42"/>
      <c r="Y189" s="39"/>
      <c r="Z189" s="41"/>
      <c r="AA189" s="41"/>
      <c r="AB189" s="41"/>
      <c r="AC189" s="41"/>
      <c r="AD189" s="42"/>
      <c r="AE189" s="39"/>
      <c r="AF189" s="47"/>
      <c r="AG189" s="41"/>
      <c r="AH189" s="42"/>
      <c r="AI189" s="48"/>
      <c r="AJ189" s="48"/>
    </row>
    <row r="190" ht="15.75" customHeight="1">
      <c r="A190" s="39"/>
      <c r="B190" s="40"/>
      <c r="C190" s="41"/>
      <c r="D190" s="42"/>
      <c r="E190" s="43"/>
      <c r="F190" s="39"/>
      <c r="G190" s="40"/>
      <c r="H190" s="39"/>
      <c r="I190" s="42"/>
      <c r="J190" s="39"/>
      <c r="K190" s="42"/>
      <c r="L190" s="45"/>
      <c r="M190" s="45"/>
      <c r="N190" s="46"/>
      <c r="O190" s="46"/>
      <c r="P190" s="39"/>
      <c r="Q190" s="41"/>
      <c r="R190" s="41"/>
      <c r="S190" s="41"/>
      <c r="T190" s="42"/>
      <c r="U190" s="47"/>
      <c r="V190" s="41"/>
      <c r="W190" s="40"/>
      <c r="X190" s="42"/>
      <c r="Y190" s="39"/>
      <c r="Z190" s="41"/>
      <c r="AA190" s="41"/>
      <c r="AB190" s="41"/>
      <c r="AC190" s="41"/>
      <c r="AD190" s="42"/>
      <c r="AE190" s="39"/>
      <c r="AF190" s="47"/>
      <c r="AG190" s="41"/>
      <c r="AH190" s="42"/>
      <c r="AI190" s="48"/>
      <c r="AJ190" s="48"/>
    </row>
    <row r="191" ht="15.75" customHeight="1">
      <c r="A191" s="39"/>
      <c r="B191" s="40"/>
      <c r="C191" s="41"/>
      <c r="D191" s="42"/>
      <c r="E191" s="43"/>
      <c r="F191" s="39"/>
      <c r="G191" s="40"/>
      <c r="H191" s="39"/>
      <c r="I191" s="42"/>
      <c r="J191" s="39"/>
      <c r="K191" s="42"/>
      <c r="L191" s="45"/>
      <c r="M191" s="45"/>
      <c r="N191" s="46"/>
      <c r="O191" s="46"/>
      <c r="P191" s="39"/>
      <c r="Q191" s="41"/>
      <c r="R191" s="41"/>
      <c r="S191" s="41"/>
      <c r="T191" s="42"/>
      <c r="U191" s="47"/>
      <c r="V191" s="41"/>
      <c r="W191" s="40"/>
      <c r="X191" s="42"/>
      <c r="Y191" s="39"/>
      <c r="Z191" s="41"/>
      <c r="AA191" s="41"/>
      <c r="AB191" s="41"/>
      <c r="AC191" s="41"/>
      <c r="AD191" s="42"/>
      <c r="AE191" s="39"/>
      <c r="AF191" s="47"/>
      <c r="AG191" s="41"/>
      <c r="AH191" s="42"/>
      <c r="AI191" s="48"/>
      <c r="AJ191" s="48"/>
    </row>
    <row r="192" ht="15.75" customHeight="1">
      <c r="A192" s="39"/>
      <c r="B192" s="40"/>
      <c r="C192" s="41"/>
      <c r="D192" s="42"/>
      <c r="E192" s="43"/>
      <c r="F192" s="39"/>
      <c r="G192" s="40"/>
      <c r="H192" s="39"/>
      <c r="I192" s="42"/>
      <c r="J192" s="39"/>
      <c r="K192" s="42"/>
      <c r="L192" s="45"/>
      <c r="M192" s="45"/>
      <c r="N192" s="46"/>
      <c r="O192" s="46"/>
      <c r="P192" s="39"/>
      <c r="Q192" s="41"/>
      <c r="R192" s="41"/>
      <c r="S192" s="41"/>
      <c r="T192" s="42"/>
      <c r="U192" s="47"/>
      <c r="V192" s="41"/>
      <c r="W192" s="40"/>
      <c r="X192" s="42"/>
      <c r="Y192" s="39"/>
      <c r="Z192" s="41"/>
      <c r="AA192" s="41"/>
      <c r="AB192" s="41"/>
      <c r="AC192" s="41"/>
      <c r="AD192" s="42"/>
      <c r="AE192" s="39"/>
      <c r="AF192" s="47"/>
      <c r="AG192" s="41"/>
      <c r="AH192" s="42"/>
      <c r="AI192" s="48"/>
      <c r="AJ192" s="48"/>
    </row>
    <row r="193" ht="15.75" customHeight="1">
      <c r="A193" s="39"/>
      <c r="B193" s="40"/>
      <c r="C193" s="41"/>
      <c r="D193" s="42"/>
      <c r="E193" s="43"/>
      <c r="F193" s="39"/>
      <c r="G193" s="40"/>
      <c r="H193" s="39"/>
      <c r="I193" s="42"/>
      <c r="J193" s="39"/>
      <c r="K193" s="42"/>
      <c r="L193" s="45"/>
      <c r="M193" s="45"/>
      <c r="N193" s="46"/>
      <c r="O193" s="46"/>
      <c r="P193" s="39"/>
      <c r="Q193" s="41"/>
      <c r="R193" s="41"/>
      <c r="S193" s="41"/>
      <c r="T193" s="42"/>
      <c r="U193" s="47"/>
      <c r="V193" s="41"/>
      <c r="W193" s="40"/>
      <c r="X193" s="42"/>
      <c r="Y193" s="39"/>
      <c r="Z193" s="41"/>
      <c r="AA193" s="41"/>
      <c r="AB193" s="41"/>
      <c r="AC193" s="41"/>
      <c r="AD193" s="42"/>
      <c r="AE193" s="39"/>
      <c r="AF193" s="47"/>
      <c r="AG193" s="41"/>
      <c r="AH193" s="42"/>
      <c r="AI193" s="48"/>
      <c r="AJ193" s="48"/>
    </row>
    <row r="194" ht="15.75" customHeight="1">
      <c r="A194" s="39"/>
      <c r="B194" s="40"/>
      <c r="C194" s="41"/>
      <c r="D194" s="42"/>
      <c r="E194" s="43"/>
      <c r="F194" s="39"/>
      <c r="G194" s="40"/>
      <c r="H194" s="39"/>
      <c r="I194" s="42"/>
      <c r="J194" s="39"/>
      <c r="K194" s="42"/>
      <c r="L194" s="45"/>
      <c r="M194" s="45"/>
      <c r="N194" s="46"/>
      <c r="O194" s="46"/>
      <c r="P194" s="39"/>
      <c r="Q194" s="41"/>
      <c r="R194" s="41"/>
      <c r="S194" s="41"/>
      <c r="T194" s="42"/>
      <c r="U194" s="47"/>
      <c r="V194" s="41"/>
      <c r="W194" s="40"/>
      <c r="X194" s="42"/>
      <c r="Y194" s="39"/>
      <c r="Z194" s="41"/>
      <c r="AA194" s="41"/>
      <c r="AB194" s="41"/>
      <c r="AC194" s="41"/>
      <c r="AD194" s="42"/>
      <c r="AE194" s="39"/>
      <c r="AF194" s="47"/>
      <c r="AG194" s="41"/>
      <c r="AH194" s="42"/>
      <c r="AI194" s="48"/>
      <c r="AJ194" s="48"/>
    </row>
    <row r="195" ht="15.75" customHeight="1">
      <c r="A195" s="39"/>
      <c r="B195" s="40"/>
      <c r="C195" s="41"/>
      <c r="D195" s="42"/>
      <c r="E195" s="43"/>
      <c r="F195" s="39"/>
      <c r="G195" s="40"/>
      <c r="H195" s="39"/>
      <c r="I195" s="42"/>
      <c r="J195" s="39"/>
      <c r="K195" s="42"/>
      <c r="L195" s="45"/>
      <c r="M195" s="45"/>
      <c r="N195" s="46"/>
      <c r="O195" s="46"/>
      <c r="P195" s="39"/>
      <c r="Q195" s="41"/>
      <c r="R195" s="41"/>
      <c r="S195" s="41"/>
      <c r="T195" s="42"/>
      <c r="U195" s="47"/>
      <c r="V195" s="41"/>
      <c r="W195" s="40"/>
      <c r="X195" s="42"/>
      <c r="Y195" s="39"/>
      <c r="Z195" s="41"/>
      <c r="AA195" s="41"/>
      <c r="AB195" s="41"/>
      <c r="AC195" s="41"/>
      <c r="AD195" s="42"/>
      <c r="AE195" s="39"/>
      <c r="AF195" s="47"/>
      <c r="AG195" s="41"/>
      <c r="AH195" s="42"/>
      <c r="AI195" s="48"/>
      <c r="AJ195" s="48"/>
    </row>
    <row r="196" ht="15.75" customHeight="1">
      <c r="A196" s="39"/>
      <c r="B196" s="40"/>
      <c r="C196" s="41"/>
      <c r="D196" s="42"/>
      <c r="E196" s="43"/>
      <c r="F196" s="39"/>
      <c r="G196" s="40"/>
      <c r="H196" s="39"/>
      <c r="I196" s="42"/>
      <c r="J196" s="39"/>
      <c r="K196" s="42"/>
      <c r="L196" s="45"/>
      <c r="M196" s="45"/>
      <c r="N196" s="46"/>
      <c r="O196" s="46"/>
      <c r="P196" s="39"/>
      <c r="Q196" s="41"/>
      <c r="R196" s="41"/>
      <c r="S196" s="41"/>
      <c r="T196" s="42"/>
      <c r="U196" s="47"/>
      <c r="V196" s="41"/>
      <c r="W196" s="40"/>
      <c r="X196" s="42"/>
      <c r="Y196" s="39"/>
      <c r="Z196" s="41"/>
      <c r="AA196" s="41"/>
      <c r="AB196" s="41"/>
      <c r="AC196" s="41"/>
      <c r="AD196" s="42"/>
      <c r="AE196" s="39"/>
      <c r="AF196" s="47"/>
      <c r="AG196" s="41"/>
      <c r="AH196" s="42"/>
      <c r="AI196" s="48"/>
      <c r="AJ196" s="48"/>
    </row>
    <row r="197" ht="15.75" customHeight="1">
      <c r="A197" s="39"/>
      <c r="B197" s="40"/>
      <c r="C197" s="41"/>
      <c r="D197" s="42"/>
      <c r="E197" s="43"/>
      <c r="F197" s="39"/>
      <c r="G197" s="40"/>
      <c r="H197" s="39"/>
      <c r="I197" s="42"/>
      <c r="J197" s="39"/>
      <c r="K197" s="42"/>
      <c r="L197" s="45"/>
      <c r="M197" s="45"/>
      <c r="N197" s="46"/>
      <c r="O197" s="46"/>
      <c r="P197" s="39"/>
      <c r="Q197" s="41"/>
      <c r="R197" s="41"/>
      <c r="S197" s="41"/>
      <c r="T197" s="42"/>
      <c r="U197" s="47"/>
      <c r="V197" s="41"/>
      <c r="W197" s="40"/>
      <c r="X197" s="42"/>
      <c r="Y197" s="39"/>
      <c r="Z197" s="41"/>
      <c r="AA197" s="41"/>
      <c r="AB197" s="41"/>
      <c r="AC197" s="41"/>
      <c r="AD197" s="42"/>
      <c r="AE197" s="39"/>
      <c r="AF197" s="47"/>
      <c r="AG197" s="41"/>
      <c r="AH197" s="42"/>
      <c r="AI197" s="48"/>
      <c r="AJ197" s="48"/>
    </row>
    <row r="198" ht="15.75" customHeight="1">
      <c r="A198" s="39"/>
      <c r="B198" s="40"/>
      <c r="C198" s="41"/>
      <c r="D198" s="42"/>
      <c r="E198" s="43"/>
      <c r="F198" s="39"/>
      <c r="G198" s="40"/>
      <c r="H198" s="39"/>
      <c r="I198" s="42"/>
      <c r="J198" s="39"/>
      <c r="K198" s="42"/>
      <c r="L198" s="45"/>
      <c r="M198" s="45"/>
      <c r="N198" s="46"/>
      <c r="O198" s="46"/>
      <c r="P198" s="39"/>
      <c r="Q198" s="41"/>
      <c r="R198" s="41"/>
      <c r="S198" s="41"/>
      <c r="T198" s="42"/>
      <c r="U198" s="47"/>
      <c r="V198" s="41"/>
      <c r="W198" s="40"/>
      <c r="X198" s="42"/>
      <c r="Y198" s="39"/>
      <c r="Z198" s="41"/>
      <c r="AA198" s="41"/>
      <c r="AB198" s="41"/>
      <c r="AC198" s="41"/>
      <c r="AD198" s="42"/>
      <c r="AE198" s="39"/>
      <c r="AF198" s="47"/>
      <c r="AG198" s="41"/>
      <c r="AH198" s="42"/>
      <c r="AI198" s="48"/>
      <c r="AJ198" s="48"/>
    </row>
    <row r="199" ht="15.75" customHeight="1">
      <c r="A199" s="39"/>
      <c r="B199" s="40"/>
      <c r="C199" s="41"/>
      <c r="D199" s="42"/>
      <c r="E199" s="43"/>
      <c r="F199" s="39"/>
      <c r="G199" s="40"/>
      <c r="H199" s="39"/>
      <c r="I199" s="42"/>
      <c r="J199" s="39"/>
      <c r="K199" s="42"/>
      <c r="L199" s="45"/>
      <c r="M199" s="45"/>
      <c r="N199" s="46"/>
      <c r="O199" s="46"/>
      <c r="P199" s="39"/>
      <c r="Q199" s="41"/>
      <c r="R199" s="41"/>
      <c r="S199" s="41"/>
      <c r="T199" s="42"/>
      <c r="U199" s="47"/>
      <c r="V199" s="41"/>
      <c r="W199" s="40"/>
      <c r="X199" s="42"/>
      <c r="Y199" s="39"/>
      <c r="Z199" s="41"/>
      <c r="AA199" s="41"/>
      <c r="AB199" s="41"/>
      <c r="AC199" s="41"/>
      <c r="AD199" s="42"/>
      <c r="AE199" s="39"/>
      <c r="AF199" s="47"/>
      <c r="AG199" s="41"/>
      <c r="AH199" s="42"/>
      <c r="AI199" s="48"/>
      <c r="AJ199" s="48"/>
    </row>
    <row r="200" ht="15.75" customHeight="1">
      <c r="A200" s="39"/>
      <c r="B200" s="40"/>
      <c r="C200" s="41"/>
      <c r="D200" s="42"/>
      <c r="E200" s="43"/>
      <c r="F200" s="39"/>
      <c r="G200" s="40"/>
      <c r="H200" s="39"/>
      <c r="I200" s="42"/>
      <c r="J200" s="39"/>
      <c r="K200" s="42"/>
      <c r="L200" s="45"/>
      <c r="M200" s="45"/>
      <c r="N200" s="46"/>
      <c r="O200" s="46"/>
      <c r="P200" s="39"/>
      <c r="Q200" s="41"/>
      <c r="R200" s="41"/>
      <c r="S200" s="41"/>
      <c r="T200" s="42"/>
      <c r="U200" s="47"/>
      <c r="V200" s="41"/>
      <c r="W200" s="40"/>
      <c r="X200" s="42"/>
      <c r="Y200" s="39"/>
      <c r="Z200" s="41"/>
      <c r="AA200" s="41"/>
      <c r="AB200" s="41"/>
      <c r="AC200" s="41"/>
      <c r="AD200" s="42"/>
      <c r="AE200" s="39"/>
      <c r="AF200" s="47"/>
      <c r="AG200" s="41"/>
      <c r="AH200" s="42"/>
      <c r="AI200" s="48"/>
      <c r="AJ200" s="48"/>
    </row>
    <row r="201" ht="15.75" customHeight="1">
      <c r="A201" s="39"/>
      <c r="B201" s="40"/>
      <c r="C201" s="41"/>
      <c r="D201" s="42"/>
      <c r="E201" s="43"/>
      <c r="F201" s="39"/>
      <c r="G201" s="40"/>
      <c r="H201" s="39"/>
      <c r="I201" s="42"/>
      <c r="J201" s="39"/>
      <c r="K201" s="42"/>
      <c r="L201" s="45"/>
      <c r="M201" s="45"/>
      <c r="N201" s="46"/>
      <c r="O201" s="46"/>
      <c r="P201" s="39"/>
      <c r="Q201" s="41"/>
      <c r="R201" s="41"/>
      <c r="S201" s="41"/>
      <c r="T201" s="42"/>
      <c r="U201" s="47"/>
      <c r="V201" s="41"/>
      <c r="W201" s="40"/>
      <c r="X201" s="42"/>
      <c r="Y201" s="39"/>
      <c r="Z201" s="41"/>
      <c r="AA201" s="41"/>
      <c r="AB201" s="41"/>
      <c r="AC201" s="41"/>
      <c r="AD201" s="42"/>
      <c r="AE201" s="39"/>
      <c r="AF201" s="47"/>
      <c r="AG201" s="41"/>
      <c r="AH201" s="42"/>
      <c r="AI201" s="48"/>
      <c r="AJ201" s="48"/>
    </row>
    <row r="202" ht="15.75" customHeight="1">
      <c r="A202" s="39"/>
      <c r="B202" s="40"/>
      <c r="C202" s="41"/>
      <c r="D202" s="42"/>
      <c r="E202" s="43"/>
      <c r="F202" s="39"/>
      <c r="G202" s="40"/>
      <c r="H202" s="39"/>
      <c r="I202" s="42"/>
      <c r="J202" s="39"/>
      <c r="K202" s="42"/>
      <c r="L202" s="45"/>
      <c r="M202" s="45"/>
      <c r="N202" s="46"/>
      <c r="O202" s="46"/>
      <c r="P202" s="39"/>
      <c r="Q202" s="41"/>
      <c r="R202" s="41"/>
      <c r="S202" s="41"/>
      <c r="T202" s="42"/>
      <c r="U202" s="47"/>
      <c r="V202" s="41"/>
      <c r="W202" s="40"/>
      <c r="X202" s="42"/>
      <c r="Y202" s="39"/>
      <c r="Z202" s="41"/>
      <c r="AA202" s="41"/>
      <c r="AB202" s="41"/>
      <c r="AC202" s="41"/>
      <c r="AD202" s="42"/>
      <c r="AE202" s="39"/>
      <c r="AF202" s="47"/>
      <c r="AG202" s="41"/>
      <c r="AH202" s="42"/>
      <c r="AI202" s="48"/>
      <c r="AJ202" s="48"/>
    </row>
    <row r="203" ht="15.75" customHeight="1">
      <c r="A203" s="39"/>
      <c r="B203" s="40"/>
      <c r="C203" s="41"/>
      <c r="D203" s="42"/>
      <c r="E203" s="43"/>
      <c r="F203" s="39"/>
      <c r="G203" s="40"/>
      <c r="H203" s="39"/>
      <c r="I203" s="42"/>
      <c r="J203" s="39"/>
      <c r="K203" s="42"/>
      <c r="L203" s="45"/>
      <c r="M203" s="45"/>
      <c r="N203" s="46"/>
      <c r="O203" s="46"/>
      <c r="P203" s="39"/>
      <c r="Q203" s="41"/>
      <c r="R203" s="41"/>
      <c r="S203" s="41"/>
      <c r="T203" s="42"/>
      <c r="U203" s="47"/>
      <c r="V203" s="41"/>
      <c r="W203" s="40"/>
      <c r="X203" s="42"/>
      <c r="Y203" s="39"/>
      <c r="Z203" s="41"/>
      <c r="AA203" s="41"/>
      <c r="AB203" s="41"/>
      <c r="AC203" s="41"/>
      <c r="AD203" s="42"/>
      <c r="AE203" s="39"/>
      <c r="AF203" s="47"/>
      <c r="AG203" s="41"/>
      <c r="AH203" s="42"/>
      <c r="AI203" s="48"/>
      <c r="AJ203" s="48"/>
    </row>
    <row r="204" ht="15.75" customHeight="1">
      <c r="A204" s="39"/>
      <c r="B204" s="40"/>
      <c r="C204" s="41"/>
      <c r="D204" s="42"/>
      <c r="E204" s="43"/>
      <c r="F204" s="39"/>
      <c r="G204" s="40"/>
      <c r="H204" s="39"/>
      <c r="I204" s="42"/>
      <c r="J204" s="39"/>
      <c r="K204" s="42"/>
      <c r="L204" s="45"/>
      <c r="M204" s="45"/>
      <c r="N204" s="46"/>
      <c r="O204" s="46"/>
      <c r="P204" s="39"/>
      <c r="Q204" s="41"/>
      <c r="R204" s="41"/>
      <c r="S204" s="41"/>
      <c r="T204" s="42"/>
      <c r="U204" s="47"/>
      <c r="V204" s="41"/>
      <c r="W204" s="40"/>
      <c r="X204" s="42"/>
      <c r="Y204" s="39"/>
      <c r="Z204" s="41"/>
      <c r="AA204" s="41"/>
      <c r="AB204" s="41"/>
      <c r="AC204" s="41"/>
      <c r="AD204" s="42"/>
      <c r="AE204" s="39"/>
      <c r="AF204" s="47"/>
      <c r="AG204" s="41"/>
      <c r="AH204" s="42"/>
      <c r="AI204" s="48"/>
      <c r="AJ204" s="48"/>
    </row>
    <row r="205" ht="15.75" customHeight="1">
      <c r="A205" s="39"/>
      <c r="B205" s="40"/>
      <c r="C205" s="41"/>
      <c r="D205" s="42"/>
      <c r="E205" s="43"/>
      <c r="F205" s="39"/>
      <c r="G205" s="40"/>
      <c r="H205" s="39"/>
      <c r="I205" s="42"/>
      <c r="J205" s="39"/>
      <c r="K205" s="42"/>
      <c r="L205" s="45"/>
      <c r="M205" s="45"/>
      <c r="N205" s="46"/>
      <c r="O205" s="46"/>
      <c r="P205" s="39"/>
      <c r="Q205" s="41"/>
      <c r="R205" s="41"/>
      <c r="S205" s="41"/>
      <c r="T205" s="42"/>
      <c r="U205" s="47"/>
      <c r="V205" s="41"/>
      <c r="W205" s="40"/>
      <c r="X205" s="42"/>
      <c r="Y205" s="39"/>
      <c r="Z205" s="41"/>
      <c r="AA205" s="41"/>
      <c r="AB205" s="41"/>
      <c r="AC205" s="41"/>
      <c r="AD205" s="42"/>
      <c r="AE205" s="39"/>
      <c r="AF205" s="47"/>
      <c r="AG205" s="41"/>
      <c r="AH205" s="42"/>
      <c r="AI205" s="48"/>
      <c r="AJ205" s="48"/>
    </row>
    <row r="206" ht="15.75" customHeight="1">
      <c r="A206" s="39"/>
      <c r="B206" s="40"/>
      <c r="C206" s="41"/>
      <c r="D206" s="42"/>
      <c r="E206" s="43"/>
      <c r="F206" s="39"/>
      <c r="G206" s="40"/>
      <c r="H206" s="39"/>
      <c r="I206" s="42"/>
      <c r="J206" s="39"/>
      <c r="K206" s="42"/>
      <c r="L206" s="45"/>
      <c r="M206" s="45"/>
      <c r="N206" s="46"/>
      <c r="O206" s="46"/>
      <c r="P206" s="39"/>
      <c r="Q206" s="41"/>
      <c r="R206" s="41"/>
      <c r="S206" s="41"/>
      <c r="T206" s="42"/>
      <c r="U206" s="47"/>
      <c r="V206" s="41"/>
      <c r="W206" s="40"/>
      <c r="X206" s="42"/>
      <c r="Y206" s="39"/>
      <c r="Z206" s="41"/>
      <c r="AA206" s="41"/>
      <c r="AB206" s="41"/>
      <c r="AC206" s="41"/>
      <c r="AD206" s="42"/>
      <c r="AE206" s="39"/>
      <c r="AF206" s="47"/>
      <c r="AG206" s="41"/>
      <c r="AH206" s="42"/>
      <c r="AI206" s="48"/>
      <c r="AJ206" s="48"/>
    </row>
    <row r="207" ht="15.75" customHeight="1">
      <c r="A207" s="39"/>
      <c r="B207" s="40"/>
      <c r="C207" s="41"/>
      <c r="D207" s="42"/>
      <c r="E207" s="43"/>
      <c r="F207" s="39"/>
      <c r="G207" s="40"/>
      <c r="H207" s="39"/>
      <c r="I207" s="42"/>
      <c r="J207" s="39"/>
      <c r="K207" s="42"/>
      <c r="L207" s="45"/>
      <c r="M207" s="45"/>
      <c r="N207" s="46"/>
      <c r="O207" s="46"/>
      <c r="P207" s="39"/>
      <c r="Q207" s="41"/>
      <c r="R207" s="41"/>
      <c r="S207" s="41"/>
      <c r="T207" s="42"/>
      <c r="U207" s="47"/>
      <c r="V207" s="41"/>
      <c r="W207" s="40"/>
      <c r="X207" s="42"/>
      <c r="Y207" s="39"/>
      <c r="Z207" s="41"/>
      <c r="AA207" s="41"/>
      <c r="AB207" s="41"/>
      <c r="AC207" s="41"/>
      <c r="AD207" s="42"/>
      <c r="AE207" s="39"/>
      <c r="AF207" s="47"/>
      <c r="AG207" s="41"/>
      <c r="AH207" s="42"/>
      <c r="AI207" s="48"/>
      <c r="AJ207" s="48"/>
    </row>
    <row r="208" ht="15.75" customHeight="1">
      <c r="A208" s="39"/>
      <c r="B208" s="40"/>
      <c r="C208" s="41"/>
      <c r="D208" s="42"/>
      <c r="E208" s="43"/>
      <c r="F208" s="39"/>
      <c r="G208" s="40"/>
      <c r="H208" s="39"/>
      <c r="I208" s="42"/>
      <c r="J208" s="39"/>
      <c r="K208" s="42"/>
      <c r="L208" s="45"/>
      <c r="M208" s="45"/>
      <c r="N208" s="46"/>
      <c r="O208" s="46"/>
      <c r="P208" s="39"/>
      <c r="Q208" s="41"/>
      <c r="R208" s="41"/>
      <c r="S208" s="41"/>
      <c r="T208" s="42"/>
      <c r="U208" s="47"/>
      <c r="V208" s="41"/>
      <c r="W208" s="40"/>
      <c r="X208" s="42"/>
      <c r="Y208" s="39"/>
      <c r="Z208" s="41"/>
      <c r="AA208" s="41"/>
      <c r="AB208" s="41"/>
      <c r="AC208" s="41"/>
      <c r="AD208" s="42"/>
      <c r="AE208" s="39"/>
      <c r="AF208" s="47"/>
      <c r="AG208" s="41"/>
      <c r="AH208" s="42"/>
      <c r="AI208" s="48"/>
      <c r="AJ208" s="48"/>
    </row>
    <row r="209" ht="15.75" customHeight="1">
      <c r="A209" s="39"/>
      <c r="B209" s="40"/>
      <c r="C209" s="41"/>
      <c r="D209" s="42"/>
      <c r="E209" s="43"/>
      <c r="F209" s="39"/>
      <c r="G209" s="40"/>
      <c r="H209" s="39"/>
      <c r="I209" s="42"/>
      <c r="J209" s="39"/>
      <c r="K209" s="42"/>
      <c r="L209" s="45"/>
      <c r="M209" s="45"/>
      <c r="N209" s="46"/>
      <c r="O209" s="46"/>
      <c r="P209" s="39"/>
      <c r="Q209" s="41"/>
      <c r="R209" s="41"/>
      <c r="S209" s="41"/>
      <c r="T209" s="42"/>
      <c r="U209" s="47"/>
      <c r="V209" s="41"/>
      <c r="W209" s="40"/>
      <c r="X209" s="42"/>
      <c r="Y209" s="39"/>
      <c r="Z209" s="41"/>
      <c r="AA209" s="41"/>
      <c r="AB209" s="41"/>
      <c r="AC209" s="41"/>
      <c r="AD209" s="42"/>
      <c r="AE209" s="39"/>
      <c r="AF209" s="47"/>
      <c r="AG209" s="41"/>
      <c r="AH209" s="42"/>
      <c r="AI209" s="48"/>
      <c r="AJ209" s="48"/>
    </row>
    <row r="210" ht="15.75" customHeight="1">
      <c r="A210" s="39"/>
      <c r="B210" s="40"/>
      <c r="C210" s="41"/>
      <c r="D210" s="42"/>
      <c r="E210" s="43"/>
      <c r="F210" s="39"/>
      <c r="G210" s="40"/>
      <c r="H210" s="39"/>
      <c r="I210" s="42"/>
      <c r="J210" s="39"/>
      <c r="K210" s="42"/>
      <c r="L210" s="45"/>
      <c r="M210" s="45"/>
      <c r="N210" s="46"/>
      <c r="O210" s="46"/>
      <c r="P210" s="39"/>
      <c r="Q210" s="41"/>
      <c r="R210" s="41"/>
      <c r="S210" s="41"/>
      <c r="T210" s="42"/>
      <c r="U210" s="47"/>
      <c r="V210" s="41"/>
      <c r="W210" s="40"/>
      <c r="X210" s="42"/>
      <c r="Y210" s="39"/>
      <c r="Z210" s="41"/>
      <c r="AA210" s="41"/>
      <c r="AB210" s="41"/>
      <c r="AC210" s="41"/>
      <c r="AD210" s="42"/>
      <c r="AE210" s="39"/>
      <c r="AF210" s="47"/>
      <c r="AG210" s="41"/>
      <c r="AH210" s="42"/>
      <c r="AI210" s="48"/>
      <c r="AJ210" s="48"/>
    </row>
    <row r="211" ht="15.75" customHeight="1">
      <c r="A211" s="39"/>
      <c r="B211" s="40"/>
      <c r="C211" s="41"/>
      <c r="D211" s="42"/>
      <c r="E211" s="43"/>
      <c r="F211" s="39"/>
      <c r="G211" s="40"/>
      <c r="H211" s="39"/>
      <c r="I211" s="42"/>
      <c r="J211" s="39"/>
      <c r="K211" s="42"/>
      <c r="L211" s="45"/>
      <c r="M211" s="45"/>
      <c r="N211" s="46"/>
      <c r="O211" s="46"/>
      <c r="P211" s="39"/>
      <c r="Q211" s="41"/>
      <c r="R211" s="41"/>
      <c r="S211" s="41"/>
      <c r="T211" s="42"/>
      <c r="U211" s="47"/>
      <c r="V211" s="41"/>
      <c r="W211" s="40"/>
      <c r="X211" s="42"/>
      <c r="Y211" s="39"/>
      <c r="Z211" s="41"/>
      <c r="AA211" s="41"/>
      <c r="AB211" s="41"/>
      <c r="AC211" s="41"/>
      <c r="AD211" s="42"/>
      <c r="AE211" s="39"/>
      <c r="AF211" s="47"/>
      <c r="AG211" s="41"/>
      <c r="AH211" s="42"/>
      <c r="AI211" s="48"/>
      <c r="AJ211" s="48"/>
    </row>
    <row r="212" ht="15.75" customHeight="1">
      <c r="A212" s="39"/>
      <c r="B212" s="40"/>
      <c r="C212" s="41"/>
      <c r="D212" s="42"/>
      <c r="E212" s="43"/>
      <c r="F212" s="39"/>
      <c r="G212" s="40"/>
      <c r="H212" s="39"/>
      <c r="I212" s="42"/>
      <c r="J212" s="39"/>
      <c r="K212" s="42"/>
      <c r="L212" s="45"/>
      <c r="M212" s="45"/>
      <c r="N212" s="46"/>
      <c r="O212" s="46"/>
      <c r="P212" s="39"/>
      <c r="Q212" s="41"/>
      <c r="R212" s="41"/>
      <c r="S212" s="41"/>
      <c r="T212" s="42"/>
      <c r="U212" s="47"/>
      <c r="V212" s="41"/>
      <c r="W212" s="40"/>
      <c r="X212" s="42"/>
      <c r="Y212" s="39"/>
      <c r="Z212" s="41"/>
      <c r="AA212" s="41"/>
      <c r="AB212" s="41"/>
      <c r="AC212" s="41"/>
      <c r="AD212" s="42"/>
      <c r="AE212" s="39"/>
      <c r="AF212" s="47"/>
      <c r="AG212" s="41"/>
      <c r="AH212" s="42"/>
      <c r="AI212" s="48"/>
      <c r="AJ212" s="48"/>
    </row>
    <row r="213" ht="15.75" customHeight="1">
      <c r="A213" s="39"/>
      <c r="B213" s="40"/>
      <c r="C213" s="41"/>
      <c r="D213" s="42"/>
      <c r="E213" s="43"/>
      <c r="F213" s="39"/>
      <c r="G213" s="40"/>
      <c r="H213" s="39"/>
      <c r="I213" s="42"/>
      <c r="J213" s="39"/>
      <c r="K213" s="42"/>
      <c r="L213" s="45"/>
      <c r="M213" s="45"/>
      <c r="N213" s="46"/>
      <c r="O213" s="46"/>
      <c r="P213" s="39"/>
      <c r="Q213" s="41"/>
      <c r="R213" s="41"/>
      <c r="S213" s="41"/>
      <c r="T213" s="42"/>
      <c r="U213" s="47"/>
      <c r="V213" s="41"/>
      <c r="W213" s="40"/>
      <c r="X213" s="42"/>
      <c r="Y213" s="39"/>
      <c r="Z213" s="41"/>
      <c r="AA213" s="41"/>
      <c r="AB213" s="41"/>
      <c r="AC213" s="41"/>
      <c r="AD213" s="42"/>
      <c r="AE213" s="39"/>
      <c r="AF213" s="47"/>
      <c r="AG213" s="41"/>
      <c r="AH213" s="42"/>
      <c r="AI213" s="48"/>
      <c r="AJ213" s="48"/>
    </row>
    <row r="214" ht="15.75" customHeight="1">
      <c r="A214" s="39"/>
      <c r="B214" s="40"/>
      <c r="C214" s="41"/>
      <c r="D214" s="42"/>
      <c r="E214" s="43"/>
      <c r="F214" s="39"/>
      <c r="G214" s="40"/>
      <c r="H214" s="39"/>
      <c r="I214" s="42"/>
      <c r="J214" s="39"/>
      <c r="K214" s="42"/>
      <c r="L214" s="45"/>
      <c r="M214" s="45"/>
      <c r="N214" s="46"/>
      <c r="O214" s="46"/>
      <c r="P214" s="39"/>
      <c r="Q214" s="41"/>
      <c r="R214" s="41"/>
      <c r="S214" s="41"/>
      <c r="T214" s="42"/>
      <c r="U214" s="47"/>
      <c r="V214" s="41"/>
      <c r="W214" s="40"/>
      <c r="X214" s="42"/>
      <c r="Y214" s="39"/>
      <c r="Z214" s="41"/>
      <c r="AA214" s="41"/>
      <c r="AB214" s="41"/>
      <c r="AC214" s="41"/>
      <c r="AD214" s="42"/>
      <c r="AE214" s="39"/>
      <c r="AF214" s="47"/>
      <c r="AG214" s="41"/>
      <c r="AH214" s="42"/>
      <c r="AI214" s="48"/>
      <c r="AJ214" s="48"/>
    </row>
    <row r="215" ht="15.75" customHeight="1">
      <c r="A215" s="39"/>
      <c r="B215" s="40"/>
      <c r="C215" s="41"/>
      <c r="D215" s="42"/>
      <c r="E215" s="43"/>
      <c r="F215" s="39"/>
      <c r="G215" s="40"/>
      <c r="H215" s="39"/>
      <c r="I215" s="42"/>
      <c r="J215" s="39"/>
      <c r="K215" s="42"/>
      <c r="L215" s="45"/>
      <c r="M215" s="45"/>
      <c r="N215" s="46"/>
      <c r="O215" s="46"/>
      <c r="P215" s="39"/>
      <c r="Q215" s="41"/>
      <c r="R215" s="41"/>
      <c r="S215" s="41"/>
      <c r="T215" s="42"/>
      <c r="U215" s="47"/>
      <c r="V215" s="41"/>
      <c r="W215" s="40"/>
      <c r="X215" s="42"/>
      <c r="Y215" s="39"/>
      <c r="Z215" s="41"/>
      <c r="AA215" s="41"/>
      <c r="AB215" s="41"/>
      <c r="AC215" s="41"/>
      <c r="AD215" s="42"/>
      <c r="AE215" s="39"/>
      <c r="AF215" s="47"/>
      <c r="AG215" s="41"/>
      <c r="AH215" s="42"/>
      <c r="AI215" s="48"/>
      <c r="AJ215" s="48"/>
    </row>
    <row r="216" ht="15.75" customHeight="1">
      <c r="A216" s="39"/>
      <c r="B216" s="40"/>
      <c r="C216" s="41"/>
      <c r="D216" s="42"/>
      <c r="E216" s="43"/>
      <c r="F216" s="39"/>
      <c r="G216" s="40"/>
      <c r="H216" s="39"/>
      <c r="I216" s="42"/>
      <c r="J216" s="39"/>
      <c r="K216" s="42"/>
      <c r="L216" s="45"/>
      <c r="M216" s="45"/>
      <c r="N216" s="46"/>
      <c r="O216" s="46"/>
      <c r="P216" s="39"/>
      <c r="Q216" s="41"/>
      <c r="R216" s="41"/>
      <c r="S216" s="41"/>
      <c r="T216" s="42"/>
      <c r="U216" s="47"/>
      <c r="V216" s="41"/>
      <c r="W216" s="40"/>
      <c r="X216" s="42"/>
      <c r="Y216" s="39"/>
      <c r="Z216" s="41"/>
      <c r="AA216" s="41"/>
      <c r="AB216" s="41"/>
      <c r="AC216" s="41"/>
      <c r="AD216" s="42"/>
      <c r="AE216" s="39"/>
      <c r="AF216" s="47"/>
      <c r="AG216" s="41"/>
      <c r="AH216" s="42"/>
      <c r="AI216" s="48"/>
      <c r="AJ216" s="48"/>
    </row>
    <row r="217" ht="15.75" customHeight="1">
      <c r="A217" s="39"/>
      <c r="B217" s="40"/>
      <c r="C217" s="41"/>
      <c r="D217" s="42"/>
      <c r="E217" s="43"/>
      <c r="F217" s="39"/>
      <c r="G217" s="40"/>
      <c r="H217" s="39"/>
      <c r="I217" s="42"/>
      <c r="J217" s="39"/>
      <c r="K217" s="42"/>
      <c r="L217" s="45"/>
      <c r="M217" s="45"/>
      <c r="N217" s="46"/>
      <c r="O217" s="46"/>
      <c r="P217" s="39"/>
      <c r="Q217" s="41"/>
      <c r="R217" s="41"/>
      <c r="S217" s="41"/>
      <c r="T217" s="42"/>
      <c r="U217" s="47"/>
      <c r="V217" s="41"/>
      <c r="W217" s="40"/>
      <c r="X217" s="42"/>
      <c r="Y217" s="39"/>
      <c r="Z217" s="41"/>
      <c r="AA217" s="41"/>
      <c r="AB217" s="41"/>
      <c r="AC217" s="41"/>
      <c r="AD217" s="42"/>
      <c r="AE217" s="39"/>
      <c r="AF217" s="47"/>
      <c r="AG217" s="41"/>
      <c r="AH217" s="42"/>
      <c r="AI217" s="48"/>
      <c r="AJ217" s="48"/>
    </row>
    <row r="218" ht="15.75" customHeight="1">
      <c r="A218" s="39"/>
      <c r="B218" s="40"/>
      <c r="C218" s="41"/>
      <c r="D218" s="42"/>
      <c r="E218" s="43"/>
      <c r="F218" s="39"/>
      <c r="G218" s="40"/>
      <c r="H218" s="39"/>
      <c r="I218" s="42"/>
      <c r="J218" s="39"/>
      <c r="K218" s="42"/>
      <c r="L218" s="45"/>
      <c r="M218" s="45"/>
      <c r="N218" s="46"/>
      <c r="O218" s="46"/>
      <c r="P218" s="39"/>
      <c r="Q218" s="41"/>
      <c r="R218" s="41"/>
      <c r="S218" s="41"/>
      <c r="T218" s="42"/>
      <c r="U218" s="47"/>
      <c r="V218" s="41"/>
      <c r="W218" s="40"/>
      <c r="X218" s="42"/>
      <c r="Y218" s="39"/>
      <c r="Z218" s="41"/>
      <c r="AA218" s="41"/>
      <c r="AB218" s="41"/>
      <c r="AC218" s="41"/>
      <c r="AD218" s="42"/>
      <c r="AE218" s="39"/>
      <c r="AF218" s="47"/>
      <c r="AG218" s="41"/>
      <c r="AH218" s="42"/>
      <c r="AI218" s="48"/>
      <c r="AJ218" s="48"/>
    </row>
    <row r="219" ht="15.75" customHeight="1">
      <c r="A219" s="39"/>
      <c r="B219" s="40"/>
      <c r="C219" s="41"/>
      <c r="D219" s="42"/>
      <c r="E219" s="43"/>
      <c r="F219" s="39"/>
      <c r="G219" s="40"/>
      <c r="H219" s="39"/>
      <c r="I219" s="42"/>
      <c r="J219" s="39"/>
      <c r="K219" s="42"/>
      <c r="L219" s="45"/>
      <c r="M219" s="45"/>
      <c r="N219" s="46"/>
      <c r="O219" s="46"/>
      <c r="P219" s="39"/>
      <c r="Q219" s="41"/>
      <c r="R219" s="41"/>
      <c r="S219" s="41"/>
      <c r="T219" s="42"/>
      <c r="U219" s="47"/>
      <c r="V219" s="41"/>
      <c r="W219" s="40"/>
      <c r="X219" s="42"/>
      <c r="Y219" s="39"/>
      <c r="Z219" s="41"/>
      <c r="AA219" s="41"/>
      <c r="AB219" s="41"/>
      <c r="AC219" s="41"/>
      <c r="AD219" s="42"/>
      <c r="AE219" s="39"/>
      <c r="AF219" s="47"/>
      <c r="AG219" s="41"/>
      <c r="AH219" s="42"/>
      <c r="AI219" s="48"/>
      <c r="AJ219" s="48"/>
    </row>
    <row r="220" ht="15.75" customHeight="1">
      <c r="T220" s="58"/>
    </row>
    <row r="221" ht="15.75" customHeight="1">
      <c r="T221" s="58"/>
    </row>
    <row r="222" ht="15.75" customHeight="1">
      <c r="T222" s="58"/>
    </row>
    <row r="223" ht="15.75" customHeight="1">
      <c r="T223" s="58"/>
    </row>
    <row r="224" ht="15.75" customHeight="1">
      <c r="T224" s="58"/>
    </row>
    <row r="225" ht="15.75" customHeight="1">
      <c r="T225" s="58"/>
    </row>
    <row r="226" ht="15.75" customHeight="1">
      <c r="T226" s="58"/>
    </row>
    <row r="227" ht="15.75" customHeight="1">
      <c r="T227" s="58"/>
    </row>
    <row r="228" ht="15.75" customHeight="1">
      <c r="T228" s="58"/>
    </row>
    <row r="229" ht="15.75" customHeight="1">
      <c r="T229" s="58"/>
    </row>
    <row r="230" ht="15.75" customHeight="1">
      <c r="T230" s="58"/>
    </row>
    <row r="231" ht="15.75" customHeight="1">
      <c r="T231" s="58"/>
    </row>
    <row r="232" ht="15.75" customHeight="1">
      <c r="T232" s="58"/>
    </row>
    <row r="233" ht="15.75" customHeight="1">
      <c r="T233" s="58"/>
    </row>
    <row r="234" ht="15.75" customHeight="1">
      <c r="T234" s="58"/>
    </row>
    <row r="235" ht="15.75" customHeight="1">
      <c r="T235" s="58"/>
    </row>
    <row r="236" ht="15.75" customHeight="1">
      <c r="T236" s="58"/>
    </row>
    <row r="237" ht="15.75" customHeight="1">
      <c r="T237" s="58"/>
    </row>
    <row r="238" ht="15.75" customHeight="1">
      <c r="T238" s="58"/>
    </row>
    <row r="239" ht="15.75" customHeight="1">
      <c r="T239" s="58"/>
    </row>
    <row r="240" ht="15.75" customHeight="1">
      <c r="T240" s="58"/>
    </row>
    <row r="241" ht="15.75" customHeight="1">
      <c r="T241" s="58"/>
    </row>
    <row r="242" ht="15.75" customHeight="1">
      <c r="T242" s="58"/>
    </row>
    <row r="243" ht="15.75" customHeight="1">
      <c r="T243" s="58"/>
    </row>
    <row r="244" ht="15.75" customHeight="1">
      <c r="T244" s="58"/>
    </row>
    <row r="245" ht="15.75" customHeight="1">
      <c r="T245" s="58"/>
    </row>
    <row r="246" ht="15.75" customHeight="1">
      <c r="T246" s="58"/>
    </row>
    <row r="247" ht="15.75" customHeight="1">
      <c r="T247" s="58"/>
    </row>
    <row r="248" ht="15.75" customHeight="1">
      <c r="T248" s="58"/>
    </row>
    <row r="249" ht="15.75" customHeight="1">
      <c r="T249" s="58"/>
    </row>
    <row r="250" ht="15.75" customHeight="1">
      <c r="T250" s="58"/>
    </row>
    <row r="251" ht="15.75" customHeight="1">
      <c r="T251" s="58"/>
    </row>
    <row r="252" ht="15.75" customHeight="1">
      <c r="T252" s="58"/>
    </row>
    <row r="253" ht="15.75" customHeight="1">
      <c r="T253" s="58"/>
    </row>
    <row r="254" ht="15.75" customHeight="1">
      <c r="T254" s="58"/>
    </row>
    <row r="255" ht="15.75" customHeight="1">
      <c r="T255" s="58"/>
    </row>
    <row r="256" ht="15.75" customHeight="1">
      <c r="T256" s="58"/>
    </row>
    <row r="257" ht="15.75" customHeight="1">
      <c r="T257" s="58"/>
    </row>
    <row r="258" ht="15.75" customHeight="1">
      <c r="T258" s="58"/>
    </row>
    <row r="259" ht="15.75" customHeight="1">
      <c r="T259" s="58"/>
    </row>
    <row r="260" ht="15.75" customHeight="1">
      <c r="T260" s="58"/>
    </row>
    <row r="261" ht="15.75" customHeight="1">
      <c r="T261" s="58"/>
    </row>
    <row r="262" ht="15.75" customHeight="1">
      <c r="T262" s="58"/>
    </row>
    <row r="263" ht="15.75" customHeight="1">
      <c r="T263" s="58"/>
    </row>
    <row r="264" ht="15.75" customHeight="1">
      <c r="T264" s="58"/>
    </row>
    <row r="265" ht="15.75" customHeight="1">
      <c r="T265" s="58"/>
    </row>
    <row r="266" ht="15.75" customHeight="1">
      <c r="T266" s="58"/>
    </row>
    <row r="267" ht="15.75" customHeight="1">
      <c r="T267" s="58"/>
    </row>
    <row r="268" ht="15.75" customHeight="1">
      <c r="T268" s="58"/>
    </row>
    <row r="269" ht="15.75" customHeight="1">
      <c r="T269" s="58"/>
    </row>
    <row r="270" ht="15.75" customHeight="1">
      <c r="T270" s="58"/>
    </row>
    <row r="271" ht="15.75" customHeight="1">
      <c r="T271" s="58"/>
    </row>
    <row r="272" ht="15.75" customHeight="1">
      <c r="T272" s="58"/>
    </row>
    <row r="273" ht="15.75" customHeight="1">
      <c r="T273" s="58"/>
    </row>
    <row r="274" ht="15.75" customHeight="1">
      <c r="T274" s="58"/>
    </row>
    <row r="275" ht="15.75" customHeight="1">
      <c r="T275" s="58"/>
    </row>
    <row r="276" ht="15.75" customHeight="1">
      <c r="T276" s="58"/>
    </row>
    <row r="277" ht="15.75" customHeight="1">
      <c r="T277" s="58"/>
    </row>
    <row r="278" ht="15.75" customHeight="1">
      <c r="T278" s="58"/>
    </row>
    <row r="279" ht="15.75" customHeight="1">
      <c r="T279" s="58"/>
    </row>
    <row r="280" ht="15.75" customHeight="1">
      <c r="T280" s="58"/>
    </row>
    <row r="281" ht="15.75" customHeight="1">
      <c r="T281" s="58"/>
    </row>
    <row r="282" ht="15.75" customHeight="1">
      <c r="T282" s="58"/>
    </row>
    <row r="283" ht="15.75" customHeight="1">
      <c r="T283" s="58"/>
    </row>
    <row r="284" ht="15.75" customHeight="1">
      <c r="T284" s="58"/>
    </row>
    <row r="285" ht="15.75" customHeight="1">
      <c r="T285" s="58"/>
    </row>
    <row r="286" ht="15.75" customHeight="1">
      <c r="T286" s="58"/>
    </row>
    <row r="287" ht="15.75" customHeight="1">
      <c r="T287" s="58"/>
    </row>
    <row r="288" ht="15.75" customHeight="1">
      <c r="T288" s="58"/>
    </row>
    <row r="289" ht="15.75" customHeight="1">
      <c r="T289" s="58"/>
    </row>
    <row r="290" ht="15.75" customHeight="1">
      <c r="T290" s="58"/>
    </row>
    <row r="291" ht="15.75" customHeight="1">
      <c r="T291" s="58"/>
    </row>
    <row r="292" ht="15.75" customHeight="1">
      <c r="T292" s="58"/>
    </row>
    <row r="293" ht="15.75" customHeight="1">
      <c r="T293" s="58"/>
    </row>
    <row r="294" ht="15.75" customHeight="1">
      <c r="T294" s="58"/>
    </row>
    <row r="295" ht="15.75" customHeight="1">
      <c r="T295" s="58"/>
    </row>
    <row r="296" ht="15.75" customHeight="1">
      <c r="T296" s="58"/>
    </row>
    <row r="297" ht="15.75" customHeight="1">
      <c r="T297" s="58"/>
    </row>
    <row r="298" ht="15.75" customHeight="1">
      <c r="T298" s="58"/>
    </row>
    <row r="299" ht="15.75" customHeight="1">
      <c r="T299" s="58"/>
    </row>
    <row r="300" ht="15.75" customHeight="1">
      <c r="T300" s="58"/>
    </row>
    <row r="301" ht="15.75" customHeight="1">
      <c r="T301" s="58"/>
    </row>
    <row r="302" ht="15.75" customHeight="1">
      <c r="T302" s="58"/>
    </row>
    <row r="303" ht="15.75" customHeight="1">
      <c r="T303" s="58"/>
    </row>
    <row r="304" ht="15.75" customHeight="1">
      <c r="T304" s="58"/>
    </row>
    <row r="305" ht="15.75" customHeight="1">
      <c r="T305" s="58"/>
    </row>
    <row r="306" ht="15.75" customHeight="1">
      <c r="T306" s="58"/>
    </row>
    <row r="307" ht="15.75" customHeight="1">
      <c r="T307" s="58"/>
    </row>
    <row r="308" ht="15.75" customHeight="1">
      <c r="T308" s="58"/>
    </row>
    <row r="309" ht="15.75" customHeight="1">
      <c r="T309" s="58"/>
    </row>
    <row r="310" ht="15.75" customHeight="1">
      <c r="T310" s="58"/>
    </row>
    <row r="311" ht="15.75" customHeight="1">
      <c r="T311" s="58"/>
    </row>
    <row r="312" ht="15.75" customHeight="1">
      <c r="T312" s="58"/>
    </row>
    <row r="313" ht="15.75" customHeight="1">
      <c r="T313" s="58"/>
    </row>
    <row r="314" ht="15.75" customHeight="1">
      <c r="T314" s="58"/>
    </row>
    <row r="315" ht="15.75" customHeight="1">
      <c r="T315" s="58"/>
    </row>
    <row r="316" ht="15.75" customHeight="1">
      <c r="T316" s="58"/>
    </row>
    <row r="317" ht="15.75" customHeight="1">
      <c r="T317" s="58"/>
    </row>
    <row r="318" ht="15.75" customHeight="1">
      <c r="T318" s="58"/>
    </row>
    <row r="319" ht="15.75" customHeight="1">
      <c r="T319" s="58"/>
    </row>
    <row r="320" ht="15.75" customHeight="1">
      <c r="T320" s="58"/>
    </row>
    <row r="321" ht="15.75" customHeight="1">
      <c r="T321" s="58"/>
    </row>
    <row r="322" ht="15.75" customHeight="1">
      <c r="T322" s="58"/>
    </row>
    <row r="323" ht="15.75" customHeight="1">
      <c r="T323" s="58"/>
    </row>
    <row r="324" ht="15.75" customHeight="1">
      <c r="T324" s="58"/>
    </row>
    <row r="325" ht="15.75" customHeight="1">
      <c r="T325" s="58"/>
    </row>
    <row r="326" ht="15.75" customHeight="1">
      <c r="T326" s="58"/>
    </row>
    <row r="327" ht="15.75" customHeight="1">
      <c r="T327" s="58"/>
    </row>
    <row r="328" ht="15.75" customHeight="1">
      <c r="T328" s="58"/>
    </row>
    <row r="329" ht="15.75" customHeight="1">
      <c r="T329" s="58"/>
    </row>
    <row r="330" ht="15.75" customHeight="1">
      <c r="T330" s="58"/>
    </row>
    <row r="331" ht="15.75" customHeight="1">
      <c r="T331" s="58"/>
    </row>
    <row r="332" ht="15.75" customHeight="1">
      <c r="T332" s="58"/>
    </row>
    <row r="333" ht="15.75" customHeight="1">
      <c r="T333" s="58"/>
    </row>
    <row r="334" ht="15.75" customHeight="1">
      <c r="T334" s="58"/>
    </row>
    <row r="335" ht="15.75" customHeight="1">
      <c r="T335" s="58"/>
    </row>
    <row r="336" ht="15.75" customHeight="1">
      <c r="T336" s="58"/>
    </row>
    <row r="337" ht="15.75" customHeight="1">
      <c r="T337" s="58"/>
    </row>
    <row r="338" ht="15.75" customHeight="1">
      <c r="T338" s="58"/>
    </row>
    <row r="339" ht="15.75" customHeight="1">
      <c r="T339" s="58"/>
    </row>
    <row r="340" ht="15.75" customHeight="1">
      <c r="T340" s="58"/>
    </row>
    <row r="341" ht="15.75" customHeight="1">
      <c r="T341" s="58"/>
    </row>
    <row r="342" ht="15.75" customHeight="1">
      <c r="T342" s="58"/>
    </row>
    <row r="343" ht="15.75" customHeight="1">
      <c r="T343" s="58"/>
    </row>
    <row r="344" ht="15.75" customHeight="1">
      <c r="T344" s="58"/>
    </row>
    <row r="345" ht="15.75" customHeight="1">
      <c r="T345" s="58"/>
    </row>
    <row r="346" ht="15.75" customHeight="1">
      <c r="T346" s="58"/>
    </row>
    <row r="347" ht="15.75" customHeight="1">
      <c r="T347" s="58"/>
    </row>
    <row r="348" ht="15.75" customHeight="1">
      <c r="T348" s="58"/>
    </row>
    <row r="349" ht="15.75" customHeight="1">
      <c r="T349" s="58"/>
    </row>
    <row r="350" ht="15.75" customHeight="1">
      <c r="T350" s="58"/>
    </row>
    <row r="351" ht="15.75" customHeight="1">
      <c r="T351" s="58"/>
    </row>
    <row r="352" ht="15.75" customHeight="1">
      <c r="T352" s="58"/>
    </row>
    <row r="353" ht="15.75" customHeight="1">
      <c r="T353" s="58"/>
    </row>
    <row r="354" ht="15.75" customHeight="1">
      <c r="T354" s="58"/>
    </row>
    <row r="355" ht="15.75" customHeight="1">
      <c r="T355" s="58"/>
    </row>
    <row r="356" ht="15.75" customHeight="1">
      <c r="T356" s="58"/>
    </row>
    <row r="357" ht="15.75" customHeight="1">
      <c r="T357" s="58"/>
    </row>
    <row r="358" ht="15.75" customHeight="1">
      <c r="T358" s="58"/>
    </row>
    <row r="359" ht="15.75" customHeight="1">
      <c r="T359" s="58"/>
    </row>
    <row r="360" ht="15.75" customHeight="1">
      <c r="T360" s="58"/>
    </row>
    <row r="361" ht="15.75" customHeight="1">
      <c r="T361" s="58"/>
    </row>
    <row r="362" ht="15.75" customHeight="1">
      <c r="T362" s="58"/>
    </row>
    <row r="363" ht="15.75" customHeight="1">
      <c r="T363" s="58"/>
    </row>
    <row r="364" ht="15.75" customHeight="1">
      <c r="T364" s="58"/>
    </row>
    <row r="365" ht="15.75" customHeight="1">
      <c r="T365" s="58"/>
    </row>
    <row r="366" ht="15.75" customHeight="1">
      <c r="T366" s="58"/>
    </row>
    <row r="367" ht="15.75" customHeight="1">
      <c r="T367" s="58"/>
    </row>
    <row r="368" ht="15.75" customHeight="1">
      <c r="T368" s="58"/>
    </row>
    <row r="369" ht="15.75" customHeight="1">
      <c r="T369" s="58"/>
    </row>
    <row r="370" ht="15.75" customHeight="1">
      <c r="T370" s="58"/>
    </row>
    <row r="371" ht="15.75" customHeight="1">
      <c r="T371" s="58"/>
    </row>
    <row r="372" ht="15.75" customHeight="1">
      <c r="T372" s="58"/>
    </row>
    <row r="373" ht="15.75" customHeight="1">
      <c r="T373" s="58"/>
    </row>
    <row r="374" ht="15.75" customHeight="1">
      <c r="T374" s="58"/>
    </row>
    <row r="375" ht="15.75" customHeight="1">
      <c r="T375" s="58"/>
    </row>
    <row r="376" ht="15.75" customHeight="1">
      <c r="T376" s="58"/>
    </row>
    <row r="377" ht="15.75" customHeight="1">
      <c r="T377" s="58"/>
    </row>
    <row r="378" ht="15.75" customHeight="1">
      <c r="T378" s="58"/>
    </row>
    <row r="379" ht="15.75" customHeight="1">
      <c r="T379" s="58"/>
    </row>
    <row r="380" ht="15.75" customHeight="1">
      <c r="T380" s="58"/>
    </row>
    <row r="381" ht="15.75" customHeight="1">
      <c r="T381" s="58"/>
    </row>
    <row r="382" ht="15.75" customHeight="1">
      <c r="T382" s="58"/>
    </row>
    <row r="383" ht="15.75" customHeight="1">
      <c r="T383" s="58"/>
    </row>
    <row r="384" ht="15.75" customHeight="1">
      <c r="T384" s="58"/>
    </row>
    <row r="385" ht="15.75" customHeight="1">
      <c r="T385" s="58"/>
    </row>
    <row r="386" ht="15.75" customHeight="1">
      <c r="T386" s="58"/>
    </row>
    <row r="387" ht="15.75" customHeight="1">
      <c r="T387" s="58"/>
    </row>
    <row r="388" ht="15.75" customHeight="1">
      <c r="T388" s="58"/>
    </row>
    <row r="389" ht="15.75" customHeight="1">
      <c r="T389" s="58"/>
    </row>
    <row r="390" ht="15.75" customHeight="1">
      <c r="T390" s="58"/>
    </row>
    <row r="391" ht="15.75" customHeight="1">
      <c r="T391" s="58"/>
    </row>
    <row r="392" ht="15.75" customHeight="1">
      <c r="T392" s="58"/>
    </row>
    <row r="393" ht="15.75" customHeight="1">
      <c r="T393" s="58"/>
    </row>
    <row r="394" ht="15.75" customHeight="1">
      <c r="T394" s="58"/>
    </row>
    <row r="395" ht="15.75" customHeight="1">
      <c r="T395" s="58"/>
    </row>
    <row r="396" ht="15.75" customHeight="1">
      <c r="T396" s="58"/>
    </row>
    <row r="397" ht="15.75" customHeight="1">
      <c r="T397" s="58"/>
    </row>
    <row r="398" ht="15.75" customHeight="1">
      <c r="T398" s="58"/>
    </row>
    <row r="399" ht="15.75" customHeight="1">
      <c r="T399" s="58"/>
    </row>
    <row r="400" ht="15.75" customHeight="1">
      <c r="T400" s="58"/>
    </row>
    <row r="401" ht="15.75" customHeight="1">
      <c r="T401" s="58"/>
    </row>
    <row r="402" ht="15.75" customHeight="1">
      <c r="T402" s="58"/>
    </row>
    <row r="403" ht="15.75" customHeight="1">
      <c r="T403" s="58"/>
    </row>
    <row r="404" ht="15.75" customHeight="1">
      <c r="T404" s="58"/>
    </row>
    <row r="405" ht="15.75" customHeight="1">
      <c r="T405" s="58"/>
    </row>
    <row r="406" ht="15.75" customHeight="1">
      <c r="T406" s="58"/>
    </row>
    <row r="407" ht="15.75" customHeight="1">
      <c r="T407" s="58"/>
    </row>
    <row r="408" ht="15.75" customHeight="1">
      <c r="T408" s="58"/>
    </row>
    <row r="409" ht="15.75" customHeight="1">
      <c r="T409" s="58"/>
    </row>
    <row r="410" ht="15.75" customHeight="1">
      <c r="T410" s="58"/>
    </row>
    <row r="411" ht="15.75" customHeight="1">
      <c r="T411" s="58"/>
    </row>
    <row r="412" ht="15.75" customHeight="1">
      <c r="T412" s="58"/>
    </row>
    <row r="413" ht="15.75" customHeight="1">
      <c r="T413" s="58"/>
    </row>
    <row r="414" ht="15.75" customHeight="1">
      <c r="T414" s="58"/>
    </row>
    <row r="415" ht="15.75" customHeight="1">
      <c r="T415" s="58"/>
    </row>
    <row r="416" ht="15.75" customHeight="1">
      <c r="T416" s="58"/>
    </row>
    <row r="417" ht="15.75" customHeight="1">
      <c r="T417" s="58"/>
    </row>
    <row r="418" ht="15.75" customHeight="1">
      <c r="T418" s="58"/>
    </row>
    <row r="419" ht="15.75" customHeight="1">
      <c r="T419" s="58"/>
    </row>
    <row r="420" ht="15.75" customHeight="1">
      <c r="T420" s="58"/>
    </row>
    <row r="421" ht="15.75" customHeight="1">
      <c r="T421" s="58"/>
    </row>
    <row r="422" ht="15.75" customHeight="1">
      <c r="T422" s="58"/>
    </row>
    <row r="423" ht="15.75" customHeight="1">
      <c r="T423" s="58"/>
    </row>
    <row r="424" ht="15.75" customHeight="1">
      <c r="T424" s="58"/>
    </row>
    <row r="425" ht="15.75" customHeight="1">
      <c r="T425" s="58"/>
    </row>
    <row r="426" ht="15.75" customHeight="1">
      <c r="T426" s="58"/>
    </row>
    <row r="427" ht="15.75" customHeight="1">
      <c r="T427" s="58"/>
    </row>
    <row r="428" ht="15.75" customHeight="1">
      <c r="T428" s="58"/>
    </row>
    <row r="429" ht="15.75" customHeight="1">
      <c r="T429" s="58"/>
    </row>
    <row r="430" ht="15.75" customHeight="1">
      <c r="T430" s="58"/>
    </row>
    <row r="431" ht="15.75" customHeight="1">
      <c r="T431" s="58"/>
    </row>
    <row r="432" ht="15.75" customHeight="1">
      <c r="T432" s="58"/>
    </row>
    <row r="433" ht="15.75" customHeight="1">
      <c r="T433" s="58"/>
    </row>
    <row r="434" ht="15.75" customHeight="1">
      <c r="T434" s="58"/>
    </row>
    <row r="435" ht="15.75" customHeight="1">
      <c r="T435" s="58"/>
    </row>
    <row r="436" ht="15.75" customHeight="1">
      <c r="T436" s="58"/>
    </row>
    <row r="437" ht="15.75" customHeight="1">
      <c r="T437" s="58"/>
    </row>
    <row r="438" ht="15.75" customHeight="1">
      <c r="T438" s="58"/>
    </row>
    <row r="439" ht="15.75" customHeight="1">
      <c r="T439" s="58"/>
    </row>
    <row r="440" ht="15.75" customHeight="1">
      <c r="T440" s="58"/>
    </row>
    <row r="441" ht="15.75" customHeight="1">
      <c r="T441" s="58"/>
    </row>
    <row r="442" ht="15.75" customHeight="1">
      <c r="T442" s="58"/>
    </row>
    <row r="443" ht="15.75" customHeight="1">
      <c r="T443" s="58"/>
    </row>
    <row r="444" ht="15.75" customHeight="1">
      <c r="T444" s="58"/>
    </row>
    <row r="445" ht="15.75" customHeight="1">
      <c r="T445" s="58"/>
    </row>
    <row r="446" ht="15.75" customHeight="1">
      <c r="T446" s="58"/>
    </row>
    <row r="447" ht="15.75" customHeight="1">
      <c r="T447" s="58"/>
    </row>
    <row r="448" ht="15.75" customHeight="1">
      <c r="T448" s="58"/>
    </row>
    <row r="449" ht="15.75" customHeight="1">
      <c r="T449" s="58"/>
    </row>
    <row r="450" ht="15.75" customHeight="1">
      <c r="T450" s="58"/>
    </row>
    <row r="451" ht="15.75" customHeight="1">
      <c r="T451" s="58"/>
    </row>
    <row r="452" ht="15.75" customHeight="1">
      <c r="T452" s="58"/>
    </row>
    <row r="453" ht="15.75" customHeight="1">
      <c r="T453" s="58"/>
    </row>
    <row r="454" ht="15.75" customHeight="1">
      <c r="T454" s="58"/>
    </row>
    <row r="455" ht="15.75" customHeight="1">
      <c r="T455" s="58"/>
    </row>
    <row r="456" ht="15.75" customHeight="1">
      <c r="T456" s="58"/>
    </row>
    <row r="457" ht="15.75" customHeight="1">
      <c r="T457" s="58"/>
    </row>
    <row r="458" ht="15.75" customHeight="1">
      <c r="T458" s="58"/>
    </row>
    <row r="459" ht="15.75" customHeight="1">
      <c r="T459" s="58"/>
    </row>
    <row r="460" ht="15.75" customHeight="1">
      <c r="T460" s="58"/>
    </row>
    <row r="461" ht="15.75" customHeight="1">
      <c r="T461" s="58"/>
    </row>
    <row r="462" ht="15.75" customHeight="1">
      <c r="T462" s="58"/>
    </row>
    <row r="463" ht="15.75" customHeight="1">
      <c r="T463" s="58"/>
    </row>
    <row r="464" ht="15.75" customHeight="1">
      <c r="T464" s="58"/>
    </row>
    <row r="465" ht="15.75" customHeight="1">
      <c r="T465" s="58"/>
    </row>
    <row r="466" ht="15.75" customHeight="1">
      <c r="T466" s="58"/>
    </row>
    <row r="467" ht="15.75" customHeight="1">
      <c r="T467" s="58"/>
    </row>
    <row r="468" ht="15.75" customHeight="1">
      <c r="T468" s="58"/>
    </row>
    <row r="469" ht="15.75" customHeight="1">
      <c r="T469" s="58"/>
    </row>
    <row r="470" ht="15.75" customHeight="1">
      <c r="T470" s="58"/>
    </row>
    <row r="471" ht="15.75" customHeight="1">
      <c r="T471" s="58"/>
    </row>
    <row r="472" ht="15.75" customHeight="1">
      <c r="T472" s="58"/>
    </row>
    <row r="473" ht="15.75" customHeight="1">
      <c r="T473" s="58"/>
    </row>
    <row r="474" ht="15.75" customHeight="1">
      <c r="T474" s="58"/>
    </row>
    <row r="475" ht="15.75" customHeight="1">
      <c r="T475" s="58"/>
    </row>
    <row r="476" ht="15.75" customHeight="1">
      <c r="T476" s="58"/>
    </row>
    <row r="477" ht="15.75" customHeight="1">
      <c r="T477" s="58"/>
    </row>
    <row r="478" ht="15.75" customHeight="1">
      <c r="T478" s="58"/>
    </row>
    <row r="479" ht="15.75" customHeight="1">
      <c r="T479" s="58"/>
    </row>
    <row r="480" ht="15.75" customHeight="1">
      <c r="T480" s="58"/>
    </row>
    <row r="481" ht="15.75" customHeight="1">
      <c r="T481" s="58"/>
    </row>
    <row r="482" ht="15.75" customHeight="1">
      <c r="T482" s="58"/>
    </row>
    <row r="483" ht="15.75" customHeight="1">
      <c r="T483" s="58"/>
    </row>
    <row r="484" ht="15.75" customHeight="1">
      <c r="T484" s="58"/>
    </row>
    <row r="485" ht="15.75" customHeight="1">
      <c r="T485" s="58"/>
    </row>
    <row r="486" ht="15.75" customHeight="1">
      <c r="T486" s="58"/>
    </row>
    <row r="487" ht="15.75" customHeight="1">
      <c r="T487" s="58"/>
    </row>
    <row r="488" ht="15.75" customHeight="1">
      <c r="T488" s="58"/>
    </row>
    <row r="489" ht="15.75" customHeight="1">
      <c r="T489" s="58"/>
    </row>
    <row r="490" ht="15.75" customHeight="1">
      <c r="T490" s="58"/>
    </row>
    <row r="491" ht="15.75" customHeight="1">
      <c r="T491" s="58"/>
    </row>
    <row r="492" ht="15.75" customHeight="1">
      <c r="T492" s="58"/>
    </row>
    <row r="493" ht="15.75" customHeight="1">
      <c r="T493" s="58"/>
    </row>
    <row r="494" ht="15.75" customHeight="1">
      <c r="T494" s="58"/>
    </row>
    <row r="495" ht="15.75" customHeight="1">
      <c r="T495" s="58"/>
    </row>
    <row r="496" ht="15.75" customHeight="1">
      <c r="T496" s="58"/>
    </row>
    <row r="497" ht="15.75" customHeight="1">
      <c r="T497" s="58"/>
    </row>
    <row r="498" ht="15.75" customHeight="1">
      <c r="T498" s="58"/>
    </row>
    <row r="499" ht="15.75" customHeight="1">
      <c r="T499" s="58"/>
    </row>
    <row r="500" ht="15.75" customHeight="1">
      <c r="T500" s="58"/>
    </row>
    <row r="501" ht="15.75" customHeight="1">
      <c r="T501" s="58"/>
    </row>
    <row r="502" ht="15.75" customHeight="1">
      <c r="T502" s="58"/>
    </row>
    <row r="503" ht="15.75" customHeight="1">
      <c r="T503" s="58"/>
    </row>
    <row r="504" ht="15.75" customHeight="1">
      <c r="T504" s="58"/>
    </row>
    <row r="505" ht="15.75" customHeight="1">
      <c r="T505" s="58"/>
    </row>
    <row r="506" ht="15.75" customHeight="1">
      <c r="T506" s="58"/>
    </row>
    <row r="507" ht="15.75" customHeight="1">
      <c r="T507" s="58"/>
    </row>
    <row r="508" ht="15.75" customHeight="1">
      <c r="T508" s="58"/>
    </row>
    <row r="509" ht="15.75" customHeight="1">
      <c r="T509" s="58"/>
    </row>
    <row r="510" ht="15.75" customHeight="1">
      <c r="T510" s="58"/>
    </row>
    <row r="511" ht="15.75" customHeight="1">
      <c r="T511" s="58"/>
    </row>
    <row r="512" ht="15.75" customHeight="1">
      <c r="T512" s="58"/>
    </row>
    <row r="513" ht="15.75" customHeight="1">
      <c r="T513" s="58"/>
    </row>
    <row r="514" ht="15.75" customHeight="1">
      <c r="T514" s="58"/>
    </row>
    <row r="515" ht="15.75" customHeight="1">
      <c r="T515" s="58"/>
    </row>
    <row r="516" ht="15.75" customHeight="1">
      <c r="T516" s="58"/>
    </row>
    <row r="517" ht="15.75" customHeight="1">
      <c r="T517" s="58"/>
    </row>
    <row r="518" ht="15.75" customHeight="1">
      <c r="T518" s="58"/>
    </row>
    <row r="519" ht="15.75" customHeight="1">
      <c r="T519" s="58"/>
    </row>
    <row r="520" ht="15.75" customHeight="1">
      <c r="T520" s="58"/>
    </row>
    <row r="521" ht="15.75" customHeight="1">
      <c r="T521" s="58"/>
    </row>
    <row r="522" ht="15.75" customHeight="1">
      <c r="T522" s="58"/>
    </row>
    <row r="523" ht="15.75" customHeight="1">
      <c r="T523" s="58"/>
    </row>
    <row r="524" ht="15.75" customHeight="1">
      <c r="T524" s="58"/>
    </row>
    <row r="525" ht="15.75" customHeight="1">
      <c r="T525" s="58"/>
    </row>
    <row r="526" ht="15.75" customHeight="1">
      <c r="T526" s="58"/>
    </row>
    <row r="527" ht="15.75" customHeight="1">
      <c r="T527" s="58"/>
    </row>
    <row r="528" ht="15.75" customHeight="1">
      <c r="T528" s="58"/>
    </row>
    <row r="529" ht="15.75" customHeight="1">
      <c r="T529" s="58"/>
    </row>
    <row r="530" ht="15.75" customHeight="1">
      <c r="T530" s="58"/>
    </row>
    <row r="531" ht="15.75" customHeight="1">
      <c r="T531" s="58"/>
    </row>
    <row r="532" ht="15.75" customHeight="1">
      <c r="T532" s="58"/>
    </row>
    <row r="533" ht="15.75" customHeight="1">
      <c r="T533" s="58"/>
    </row>
    <row r="534" ht="15.75" customHeight="1">
      <c r="T534" s="58"/>
    </row>
    <row r="535" ht="15.75" customHeight="1">
      <c r="T535" s="58"/>
    </row>
    <row r="536" ht="15.75" customHeight="1">
      <c r="T536" s="58"/>
    </row>
    <row r="537" ht="15.75" customHeight="1">
      <c r="T537" s="58"/>
    </row>
    <row r="538" ht="15.75" customHeight="1">
      <c r="T538" s="58"/>
    </row>
    <row r="539" ht="15.75" customHeight="1">
      <c r="T539" s="58"/>
    </row>
    <row r="540" ht="15.75" customHeight="1">
      <c r="T540" s="58"/>
    </row>
    <row r="541" ht="15.75" customHeight="1">
      <c r="T541" s="58"/>
    </row>
    <row r="542" ht="15.75" customHeight="1">
      <c r="T542" s="58"/>
    </row>
    <row r="543" ht="15.75" customHeight="1">
      <c r="T543" s="58"/>
    </row>
    <row r="544" ht="15.75" customHeight="1">
      <c r="T544" s="58"/>
    </row>
    <row r="545" ht="15.75" customHeight="1">
      <c r="T545" s="58"/>
    </row>
    <row r="546" ht="15.75" customHeight="1">
      <c r="T546" s="58"/>
    </row>
    <row r="547" ht="15.75" customHeight="1">
      <c r="T547" s="58"/>
    </row>
    <row r="548" ht="15.75" customHeight="1">
      <c r="T548" s="58"/>
    </row>
    <row r="549" ht="15.75" customHeight="1">
      <c r="T549" s="58"/>
    </row>
    <row r="550" ht="15.75" customHeight="1">
      <c r="T550" s="58"/>
    </row>
    <row r="551" ht="15.75" customHeight="1">
      <c r="T551" s="58"/>
    </row>
    <row r="552" ht="15.75" customHeight="1">
      <c r="T552" s="58"/>
    </row>
    <row r="553" ht="15.75" customHeight="1">
      <c r="T553" s="58"/>
    </row>
    <row r="554" ht="15.75" customHeight="1">
      <c r="T554" s="58"/>
    </row>
    <row r="555" ht="15.75" customHeight="1">
      <c r="T555" s="58"/>
    </row>
    <row r="556" ht="15.75" customHeight="1">
      <c r="T556" s="58"/>
    </row>
    <row r="557" ht="15.75" customHeight="1">
      <c r="T557" s="58"/>
    </row>
    <row r="558" ht="15.75" customHeight="1">
      <c r="T558" s="58"/>
    </row>
    <row r="559" ht="15.75" customHeight="1">
      <c r="T559" s="58"/>
    </row>
    <row r="560" ht="15.75" customHeight="1">
      <c r="T560" s="58"/>
    </row>
    <row r="561" ht="15.75" customHeight="1">
      <c r="T561" s="58"/>
    </row>
    <row r="562" ht="15.75" customHeight="1">
      <c r="T562" s="58"/>
    </row>
    <row r="563" ht="15.75" customHeight="1">
      <c r="T563" s="58"/>
    </row>
    <row r="564" ht="15.75" customHeight="1">
      <c r="T564" s="58"/>
    </row>
    <row r="565" ht="15.75" customHeight="1">
      <c r="T565" s="58"/>
    </row>
    <row r="566" ht="15.75" customHeight="1">
      <c r="T566" s="58"/>
    </row>
    <row r="567" ht="15.75" customHeight="1">
      <c r="T567" s="58"/>
    </row>
    <row r="568" ht="15.75" customHeight="1">
      <c r="T568" s="58"/>
    </row>
    <row r="569" ht="15.75" customHeight="1">
      <c r="T569" s="58"/>
    </row>
    <row r="570" ht="15.75" customHeight="1">
      <c r="T570" s="58"/>
    </row>
    <row r="571" ht="15.75" customHeight="1">
      <c r="T571" s="58"/>
    </row>
    <row r="572" ht="15.75" customHeight="1">
      <c r="T572" s="58"/>
    </row>
    <row r="573" ht="15.75" customHeight="1">
      <c r="T573" s="58"/>
    </row>
    <row r="574" ht="15.75" customHeight="1">
      <c r="T574" s="58"/>
    </row>
    <row r="575" ht="15.75" customHeight="1">
      <c r="T575" s="58"/>
    </row>
    <row r="576" ht="15.75" customHeight="1">
      <c r="T576" s="58"/>
    </row>
    <row r="577" ht="15.75" customHeight="1">
      <c r="T577" s="58"/>
    </row>
    <row r="578" ht="15.75" customHeight="1">
      <c r="T578" s="58"/>
    </row>
    <row r="579" ht="15.75" customHeight="1">
      <c r="T579" s="58"/>
    </row>
    <row r="580" ht="15.75" customHeight="1">
      <c r="T580" s="58"/>
    </row>
    <row r="581" ht="15.75" customHeight="1">
      <c r="T581" s="58"/>
    </row>
    <row r="582" ht="15.75" customHeight="1">
      <c r="T582" s="58"/>
    </row>
    <row r="583" ht="15.75" customHeight="1">
      <c r="T583" s="58"/>
    </row>
    <row r="584" ht="15.75" customHeight="1">
      <c r="T584" s="58"/>
    </row>
    <row r="585" ht="15.75" customHeight="1">
      <c r="T585" s="58"/>
    </row>
    <row r="586" ht="15.75" customHeight="1">
      <c r="T586" s="58"/>
    </row>
    <row r="587" ht="15.75" customHeight="1">
      <c r="T587" s="58"/>
    </row>
    <row r="588" ht="15.75" customHeight="1">
      <c r="T588" s="58"/>
    </row>
    <row r="589" ht="15.75" customHeight="1">
      <c r="T589" s="58"/>
    </row>
    <row r="590" ht="15.75" customHeight="1">
      <c r="T590" s="58"/>
    </row>
    <row r="591" ht="15.75" customHeight="1">
      <c r="T591" s="58"/>
    </row>
    <row r="592" ht="15.75" customHeight="1">
      <c r="T592" s="58"/>
    </row>
    <row r="593" ht="15.75" customHeight="1">
      <c r="T593" s="58"/>
    </row>
    <row r="594" ht="15.75" customHeight="1">
      <c r="T594" s="58"/>
    </row>
    <row r="595" ht="15.75" customHeight="1">
      <c r="T595" s="58"/>
    </row>
    <row r="596" ht="15.75" customHeight="1">
      <c r="T596" s="58"/>
    </row>
    <row r="597" ht="15.75" customHeight="1">
      <c r="T597" s="58"/>
    </row>
    <row r="598" ht="15.75" customHeight="1">
      <c r="T598" s="58"/>
    </row>
    <row r="599" ht="15.75" customHeight="1">
      <c r="T599" s="58"/>
    </row>
    <row r="600" ht="15.75" customHeight="1">
      <c r="T600" s="58"/>
    </row>
    <row r="601" ht="15.75" customHeight="1">
      <c r="T601" s="58"/>
    </row>
    <row r="602" ht="15.75" customHeight="1">
      <c r="T602" s="58"/>
    </row>
    <row r="603" ht="15.75" customHeight="1">
      <c r="T603" s="58"/>
    </row>
    <row r="604" ht="15.75" customHeight="1">
      <c r="T604" s="58"/>
    </row>
    <row r="605" ht="15.75" customHeight="1">
      <c r="T605" s="58"/>
    </row>
    <row r="606" ht="15.75" customHeight="1">
      <c r="T606" s="58"/>
    </row>
    <row r="607" ht="15.75" customHeight="1">
      <c r="T607" s="58"/>
    </row>
    <row r="608" ht="15.75" customHeight="1">
      <c r="T608" s="58"/>
    </row>
    <row r="609" ht="15.75" customHeight="1">
      <c r="T609" s="58"/>
    </row>
    <row r="610" ht="15.75" customHeight="1">
      <c r="T610" s="58"/>
    </row>
    <row r="611" ht="15.75" customHeight="1">
      <c r="T611" s="58"/>
    </row>
    <row r="612" ht="15.75" customHeight="1">
      <c r="T612" s="58"/>
    </row>
    <row r="613" ht="15.75" customHeight="1">
      <c r="T613" s="58"/>
    </row>
    <row r="614" ht="15.75" customHeight="1">
      <c r="T614" s="58"/>
    </row>
    <row r="615" ht="15.75" customHeight="1">
      <c r="T615" s="58"/>
    </row>
    <row r="616" ht="15.75" customHeight="1">
      <c r="T616" s="58"/>
    </row>
    <row r="617" ht="15.75" customHeight="1">
      <c r="T617" s="58"/>
    </row>
    <row r="618" ht="15.75" customHeight="1">
      <c r="T618" s="58"/>
    </row>
    <row r="619" ht="15.75" customHeight="1">
      <c r="T619" s="58"/>
    </row>
    <row r="620" ht="15.75" customHeight="1">
      <c r="T620" s="58"/>
    </row>
    <row r="621" ht="15.75" customHeight="1">
      <c r="T621" s="58"/>
    </row>
    <row r="622" ht="15.75" customHeight="1">
      <c r="T622" s="58"/>
    </row>
    <row r="623" ht="15.75" customHeight="1">
      <c r="T623" s="58"/>
    </row>
    <row r="624" ht="15.75" customHeight="1">
      <c r="T624" s="58"/>
    </row>
    <row r="625" ht="15.75" customHeight="1">
      <c r="T625" s="58"/>
    </row>
    <row r="626" ht="15.75" customHeight="1">
      <c r="T626" s="58"/>
    </row>
    <row r="627" ht="15.75" customHeight="1">
      <c r="T627" s="58"/>
    </row>
    <row r="628" ht="15.75" customHeight="1">
      <c r="T628" s="58"/>
    </row>
    <row r="629" ht="15.75" customHeight="1">
      <c r="T629" s="58"/>
    </row>
    <row r="630" ht="15.75" customHeight="1">
      <c r="T630" s="58"/>
    </row>
    <row r="631" ht="15.75" customHeight="1">
      <c r="T631" s="58"/>
    </row>
    <row r="632" ht="15.75" customHeight="1">
      <c r="T632" s="58"/>
    </row>
    <row r="633" ht="15.75" customHeight="1">
      <c r="T633" s="58"/>
    </row>
    <row r="634" ht="15.75" customHeight="1">
      <c r="T634" s="58"/>
    </row>
    <row r="635" ht="15.75" customHeight="1">
      <c r="T635" s="58"/>
    </row>
    <row r="636" ht="15.75" customHeight="1">
      <c r="T636" s="58"/>
    </row>
    <row r="637" ht="15.75" customHeight="1">
      <c r="T637" s="58"/>
    </row>
    <row r="638" ht="15.75" customHeight="1">
      <c r="T638" s="58"/>
    </row>
    <row r="639" ht="15.75" customHeight="1">
      <c r="T639" s="58"/>
    </row>
    <row r="640" ht="15.75" customHeight="1">
      <c r="T640" s="58"/>
    </row>
    <row r="641" ht="15.75" customHeight="1">
      <c r="T641" s="58"/>
    </row>
    <row r="642" ht="15.75" customHeight="1">
      <c r="T642" s="58"/>
    </row>
    <row r="643" ht="15.75" customHeight="1">
      <c r="T643" s="58"/>
    </row>
    <row r="644" ht="15.75" customHeight="1">
      <c r="T644" s="58"/>
    </row>
    <row r="645" ht="15.75" customHeight="1">
      <c r="T645" s="58"/>
    </row>
    <row r="646" ht="15.75" customHeight="1">
      <c r="T646" s="58"/>
    </row>
    <row r="647" ht="15.75" customHeight="1">
      <c r="T647" s="58"/>
    </row>
    <row r="648" ht="15.75" customHeight="1">
      <c r="T648" s="58"/>
    </row>
    <row r="649" ht="15.75" customHeight="1">
      <c r="T649" s="58"/>
    </row>
    <row r="650" ht="15.75" customHeight="1">
      <c r="T650" s="58"/>
    </row>
    <row r="651" ht="15.75" customHeight="1">
      <c r="T651" s="58"/>
    </row>
    <row r="652" ht="15.75" customHeight="1">
      <c r="T652" s="58"/>
    </row>
    <row r="653" ht="15.75" customHeight="1">
      <c r="T653" s="58"/>
    </row>
    <row r="654" ht="15.75" customHeight="1">
      <c r="T654" s="58"/>
    </row>
    <row r="655" ht="15.75" customHeight="1">
      <c r="T655" s="58"/>
    </row>
    <row r="656" ht="15.75" customHeight="1">
      <c r="T656" s="58"/>
    </row>
    <row r="657" ht="15.75" customHeight="1">
      <c r="T657" s="58"/>
    </row>
    <row r="658" ht="15.75" customHeight="1">
      <c r="T658" s="58"/>
    </row>
    <row r="659" ht="15.75" customHeight="1">
      <c r="T659" s="58"/>
    </row>
    <row r="660" ht="15.75" customHeight="1">
      <c r="T660" s="58"/>
    </row>
    <row r="661" ht="15.75" customHeight="1">
      <c r="T661" s="58"/>
    </row>
    <row r="662" ht="15.75" customHeight="1">
      <c r="T662" s="58"/>
    </row>
    <row r="663" ht="15.75" customHeight="1">
      <c r="T663" s="58"/>
    </row>
    <row r="664" ht="15.75" customHeight="1">
      <c r="T664" s="58"/>
    </row>
    <row r="665" ht="15.75" customHeight="1">
      <c r="T665" s="58"/>
    </row>
    <row r="666" ht="15.75" customHeight="1">
      <c r="T666" s="58"/>
    </row>
    <row r="667" ht="15.75" customHeight="1">
      <c r="T667" s="58"/>
    </row>
    <row r="668" ht="15.75" customHeight="1">
      <c r="T668" s="58"/>
    </row>
    <row r="669" ht="15.75" customHeight="1">
      <c r="T669" s="58"/>
    </row>
    <row r="670" ht="15.75" customHeight="1">
      <c r="T670" s="58"/>
    </row>
    <row r="671" ht="15.75" customHeight="1">
      <c r="T671" s="58"/>
    </row>
    <row r="672" ht="15.75" customHeight="1">
      <c r="T672" s="58"/>
    </row>
    <row r="673" ht="15.75" customHeight="1">
      <c r="T673" s="58"/>
    </row>
    <row r="674" ht="15.75" customHeight="1">
      <c r="T674" s="58"/>
    </row>
    <row r="675" ht="15.75" customHeight="1">
      <c r="T675" s="58"/>
    </row>
    <row r="676" ht="15.75" customHeight="1">
      <c r="T676" s="58"/>
    </row>
    <row r="677" ht="15.75" customHeight="1">
      <c r="T677" s="58"/>
    </row>
    <row r="678" ht="15.75" customHeight="1">
      <c r="T678" s="58"/>
    </row>
    <row r="679" ht="15.75" customHeight="1">
      <c r="T679" s="58"/>
    </row>
    <row r="680" ht="15.75" customHeight="1">
      <c r="T680" s="58"/>
    </row>
    <row r="681" ht="15.75" customHeight="1">
      <c r="T681" s="58"/>
    </row>
    <row r="682" ht="15.75" customHeight="1">
      <c r="T682" s="58"/>
    </row>
    <row r="683" ht="15.75" customHeight="1">
      <c r="T683" s="58"/>
    </row>
    <row r="684" ht="15.75" customHeight="1">
      <c r="T684" s="58"/>
    </row>
    <row r="685" ht="15.75" customHeight="1">
      <c r="T685" s="58"/>
    </row>
    <row r="686" ht="15.75" customHeight="1">
      <c r="T686" s="58"/>
    </row>
    <row r="687" ht="15.75" customHeight="1">
      <c r="T687" s="58"/>
    </row>
    <row r="688" ht="15.75" customHeight="1">
      <c r="T688" s="58"/>
    </row>
    <row r="689" ht="15.75" customHeight="1">
      <c r="T689" s="58"/>
    </row>
    <row r="690" ht="15.75" customHeight="1">
      <c r="T690" s="58"/>
    </row>
    <row r="691" ht="15.75" customHeight="1">
      <c r="T691" s="58"/>
    </row>
    <row r="692" ht="15.75" customHeight="1">
      <c r="T692" s="58"/>
    </row>
    <row r="693" ht="15.75" customHeight="1">
      <c r="T693" s="58"/>
    </row>
    <row r="694" ht="15.75" customHeight="1">
      <c r="T694" s="58"/>
    </row>
    <row r="695" ht="15.75" customHeight="1">
      <c r="T695" s="58"/>
    </row>
    <row r="696" ht="15.75" customHeight="1">
      <c r="T696" s="58"/>
    </row>
    <row r="697" ht="15.75" customHeight="1">
      <c r="T697" s="58"/>
    </row>
    <row r="698" ht="15.75" customHeight="1">
      <c r="T698" s="58"/>
    </row>
    <row r="699" ht="15.75" customHeight="1">
      <c r="T699" s="58"/>
    </row>
    <row r="700" ht="15.75" customHeight="1">
      <c r="T700" s="58"/>
    </row>
    <row r="701" ht="15.75" customHeight="1">
      <c r="T701" s="58"/>
    </row>
    <row r="702" ht="15.75" customHeight="1">
      <c r="T702" s="58"/>
    </row>
    <row r="703" ht="15.75" customHeight="1">
      <c r="T703" s="58"/>
    </row>
    <row r="704" ht="15.75" customHeight="1">
      <c r="T704" s="58"/>
    </row>
    <row r="705" ht="15.75" customHeight="1">
      <c r="T705" s="58"/>
    </row>
    <row r="706" ht="15.75" customHeight="1">
      <c r="T706" s="58"/>
    </row>
    <row r="707" ht="15.75" customHeight="1">
      <c r="T707" s="58"/>
    </row>
    <row r="708" ht="15.75" customHeight="1">
      <c r="T708" s="58"/>
    </row>
    <row r="709" ht="15.75" customHeight="1">
      <c r="T709" s="58"/>
    </row>
    <row r="710" ht="15.75" customHeight="1">
      <c r="T710" s="58"/>
    </row>
    <row r="711" ht="15.75" customHeight="1">
      <c r="T711" s="58"/>
    </row>
    <row r="712" ht="15.75" customHeight="1">
      <c r="T712" s="58"/>
    </row>
    <row r="713" ht="15.75" customHeight="1">
      <c r="T713" s="58"/>
    </row>
    <row r="714" ht="15.75" customHeight="1">
      <c r="T714" s="58"/>
    </row>
    <row r="715" ht="15.75" customHeight="1">
      <c r="T715" s="58"/>
    </row>
    <row r="716" ht="15.75" customHeight="1">
      <c r="T716" s="58"/>
    </row>
    <row r="717" ht="15.75" customHeight="1">
      <c r="T717" s="58"/>
    </row>
    <row r="718" ht="15.75" customHeight="1">
      <c r="T718" s="58"/>
    </row>
    <row r="719" ht="15.75" customHeight="1">
      <c r="T719" s="58"/>
    </row>
    <row r="720" ht="15.75" customHeight="1">
      <c r="T720" s="58"/>
    </row>
    <row r="721" ht="15.75" customHeight="1">
      <c r="T721" s="58"/>
    </row>
    <row r="722" ht="15.75" customHeight="1">
      <c r="T722" s="58"/>
    </row>
    <row r="723" ht="15.75" customHeight="1">
      <c r="T723" s="58"/>
    </row>
    <row r="724" ht="15.75" customHeight="1">
      <c r="T724" s="58"/>
    </row>
    <row r="725" ht="15.75" customHeight="1">
      <c r="T725" s="58"/>
    </row>
    <row r="726" ht="15.75" customHeight="1">
      <c r="T726" s="58"/>
    </row>
    <row r="727" ht="15.75" customHeight="1">
      <c r="T727" s="58"/>
    </row>
    <row r="728" ht="15.75" customHeight="1">
      <c r="T728" s="58"/>
    </row>
    <row r="729" ht="15.75" customHeight="1">
      <c r="T729" s="58"/>
    </row>
    <row r="730" ht="15.75" customHeight="1">
      <c r="T730" s="58"/>
    </row>
    <row r="731" ht="15.75" customHeight="1">
      <c r="T731" s="58"/>
    </row>
    <row r="732" ht="15.75" customHeight="1">
      <c r="T732" s="58"/>
    </row>
    <row r="733" ht="15.75" customHeight="1">
      <c r="T733" s="58"/>
    </row>
    <row r="734" ht="15.75" customHeight="1">
      <c r="T734" s="58"/>
    </row>
    <row r="735" ht="15.75" customHeight="1">
      <c r="T735" s="58"/>
    </row>
    <row r="736" ht="15.75" customHeight="1">
      <c r="T736" s="58"/>
    </row>
    <row r="737" ht="15.75" customHeight="1">
      <c r="T737" s="58"/>
    </row>
    <row r="738" ht="15.75" customHeight="1">
      <c r="T738" s="58"/>
    </row>
    <row r="739" ht="15.75" customHeight="1">
      <c r="T739" s="58"/>
    </row>
    <row r="740" ht="15.75" customHeight="1">
      <c r="T740" s="58"/>
    </row>
    <row r="741" ht="15.75" customHeight="1">
      <c r="T741" s="58"/>
    </row>
    <row r="742" ht="15.75" customHeight="1">
      <c r="T742" s="58"/>
    </row>
    <row r="743" ht="15.75" customHeight="1">
      <c r="T743" s="58"/>
    </row>
    <row r="744" ht="15.75" customHeight="1">
      <c r="T744" s="58"/>
    </row>
    <row r="745" ht="15.75" customHeight="1">
      <c r="T745" s="58"/>
    </row>
    <row r="746" ht="15.75" customHeight="1">
      <c r="T746" s="58"/>
    </row>
    <row r="747" ht="15.75" customHeight="1">
      <c r="T747" s="58"/>
    </row>
    <row r="748" ht="15.75" customHeight="1">
      <c r="T748" s="58"/>
    </row>
    <row r="749" ht="15.75" customHeight="1">
      <c r="T749" s="58"/>
    </row>
    <row r="750" ht="15.75" customHeight="1">
      <c r="T750" s="58"/>
    </row>
    <row r="751" ht="15.75" customHeight="1">
      <c r="T751" s="58"/>
    </row>
    <row r="752" ht="15.75" customHeight="1">
      <c r="T752" s="58"/>
    </row>
    <row r="753" ht="15.75" customHeight="1">
      <c r="T753" s="58"/>
    </row>
    <row r="754" ht="15.75" customHeight="1">
      <c r="T754" s="58"/>
    </row>
    <row r="755" ht="15.75" customHeight="1">
      <c r="T755" s="58"/>
    </row>
    <row r="756" ht="15.75" customHeight="1">
      <c r="T756" s="58"/>
    </row>
    <row r="757" ht="15.75" customHeight="1">
      <c r="T757" s="58"/>
    </row>
    <row r="758" ht="15.75" customHeight="1">
      <c r="T758" s="58"/>
    </row>
    <row r="759" ht="15.75" customHeight="1">
      <c r="T759" s="58"/>
    </row>
    <row r="760" ht="15.75" customHeight="1">
      <c r="T760" s="58"/>
    </row>
    <row r="761" ht="15.75" customHeight="1">
      <c r="T761" s="58"/>
    </row>
    <row r="762" ht="15.75" customHeight="1">
      <c r="T762" s="58"/>
    </row>
    <row r="763" ht="15.75" customHeight="1">
      <c r="T763" s="58"/>
    </row>
    <row r="764" ht="15.75" customHeight="1">
      <c r="T764" s="58"/>
    </row>
    <row r="765" ht="15.75" customHeight="1">
      <c r="T765" s="58"/>
    </row>
    <row r="766" ht="15.75" customHeight="1">
      <c r="T766" s="58"/>
    </row>
    <row r="767" ht="15.75" customHeight="1">
      <c r="T767" s="58"/>
    </row>
    <row r="768" ht="15.75" customHeight="1">
      <c r="T768" s="58"/>
    </row>
    <row r="769" ht="15.75" customHeight="1">
      <c r="T769" s="58"/>
    </row>
    <row r="770" ht="15.75" customHeight="1">
      <c r="T770" s="58"/>
    </row>
    <row r="771" ht="15.75" customHeight="1">
      <c r="T771" s="58"/>
    </row>
    <row r="772" ht="15.75" customHeight="1">
      <c r="T772" s="58"/>
    </row>
    <row r="773" ht="15.75" customHeight="1">
      <c r="T773" s="58"/>
    </row>
    <row r="774" ht="15.75" customHeight="1">
      <c r="T774" s="58"/>
    </row>
    <row r="775" ht="15.75" customHeight="1">
      <c r="T775" s="58"/>
    </row>
    <row r="776" ht="15.75" customHeight="1">
      <c r="T776" s="58"/>
    </row>
    <row r="777" ht="15.75" customHeight="1">
      <c r="T777" s="58"/>
    </row>
    <row r="778" ht="15.75" customHeight="1">
      <c r="T778" s="58"/>
    </row>
    <row r="779" ht="15.75" customHeight="1">
      <c r="T779" s="58"/>
    </row>
    <row r="780" ht="15.75" customHeight="1">
      <c r="T780" s="58"/>
    </row>
    <row r="781" ht="15.75" customHeight="1">
      <c r="T781" s="58"/>
    </row>
    <row r="782" ht="15.75" customHeight="1">
      <c r="T782" s="58"/>
    </row>
    <row r="783" ht="15.75" customHeight="1">
      <c r="T783" s="58"/>
    </row>
    <row r="784" ht="15.75" customHeight="1">
      <c r="T784" s="58"/>
    </row>
    <row r="785" ht="15.75" customHeight="1">
      <c r="T785" s="58"/>
    </row>
    <row r="786" ht="15.75" customHeight="1">
      <c r="T786" s="58"/>
    </row>
    <row r="787" ht="15.75" customHeight="1">
      <c r="T787" s="58"/>
    </row>
    <row r="788" ht="15.75" customHeight="1">
      <c r="T788" s="58"/>
    </row>
    <row r="789" ht="15.75" customHeight="1">
      <c r="T789" s="58"/>
    </row>
    <row r="790" ht="15.75" customHeight="1">
      <c r="T790" s="58"/>
    </row>
    <row r="791" ht="15.75" customHeight="1">
      <c r="T791" s="58"/>
    </row>
    <row r="792" ht="15.75" customHeight="1">
      <c r="T792" s="58"/>
    </row>
    <row r="793" ht="15.75" customHeight="1">
      <c r="T793" s="58"/>
    </row>
    <row r="794" ht="15.75" customHeight="1">
      <c r="T794" s="58"/>
    </row>
    <row r="795" ht="15.75" customHeight="1">
      <c r="T795" s="58"/>
    </row>
    <row r="796" ht="15.75" customHeight="1">
      <c r="T796" s="58"/>
    </row>
    <row r="797" ht="15.75" customHeight="1">
      <c r="T797" s="58"/>
    </row>
    <row r="798" ht="15.75" customHeight="1">
      <c r="T798" s="58"/>
    </row>
    <row r="799" ht="15.75" customHeight="1">
      <c r="T799" s="58"/>
    </row>
    <row r="800" ht="15.75" customHeight="1">
      <c r="T800" s="58"/>
    </row>
    <row r="801" ht="15.75" customHeight="1">
      <c r="T801" s="58"/>
    </row>
    <row r="802" ht="15.75" customHeight="1">
      <c r="T802" s="58"/>
    </row>
    <row r="803" ht="15.75" customHeight="1">
      <c r="T803" s="58"/>
    </row>
    <row r="804" ht="15.75" customHeight="1">
      <c r="T804" s="58"/>
    </row>
    <row r="805" ht="15.75" customHeight="1">
      <c r="T805" s="58"/>
    </row>
    <row r="806" ht="15.75" customHeight="1">
      <c r="T806" s="58"/>
    </row>
    <row r="807" ht="15.75" customHeight="1">
      <c r="T807" s="58"/>
    </row>
    <row r="808" ht="15.75" customHeight="1">
      <c r="T808" s="58"/>
    </row>
    <row r="809" ht="15.75" customHeight="1">
      <c r="T809" s="58"/>
    </row>
    <row r="810" ht="15.75" customHeight="1">
      <c r="T810" s="58"/>
    </row>
    <row r="811" ht="15.75" customHeight="1">
      <c r="T811" s="58"/>
    </row>
    <row r="812" ht="15.75" customHeight="1">
      <c r="T812" s="58"/>
    </row>
    <row r="813" ht="15.75" customHeight="1">
      <c r="T813" s="58"/>
    </row>
    <row r="814" ht="15.75" customHeight="1">
      <c r="T814" s="58"/>
    </row>
    <row r="815" ht="15.75" customHeight="1">
      <c r="T815" s="58"/>
    </row>
    <row r="816" ht="15.75" customHeight="1">
      <c r="T816" s="58"/>
    </row>
    <row r="817" ht="15.75" customHeight="1">
      <c r="T817" s="58"/>
    </row>
    <row r="818" ht="15.75" customHeight="1">
      <c r="T818" s="58"/>
    </row>
    <row r="819" ht="15.75" customHeight="1">
      <c r="T819" s="58"/>
    </row>
    <row r="820" ht="15.75" customHeight="1">
      <c r="T820" s="58"/>
    </row>
    <row r="821" ht="15.75" customHeight="1">
      <c r="T821" s="58"/>
    </row>
    <row r="822" ht="15.75" customHeight="1">
      <c r="T822" s="58"/>
    </row>
    <row r="823" ht="15.75" customHeight="1">
      <c r="T823" s="58"/>
    </row>
    <row r="824" ht="15.75" customHeight="1">
      <c r="T824" s="58"/>
    </row>
    <row r="825" ht="15.75" customHeight="1">
      <c r="T825" s="58"/>
    </row>
    <row r="826" ht="15.75" customHeight="1">
      <c r="T826" s="58"/>
    </row>
    <row r="827" ht="15.75" customHeight="1">
      <c r="T827" s="58"/>
    </row>
    <row r="828" ht="15.75" customHeight="1">
      <c r="T828" s="58"/>
    </row>
    <row r="829" ht="15.75" customHeight="1">
      <c r="T829" s="58"/>
    </row>
    <row r="830" ht="15.75" customHeight="1">
      <c r="T830" s="58"/>
    </row>
    <row r="831" ht="15.75" customHeight="1">
      <c r="T831" s="58"/>
    </row>
    <row r="832" ht="15.75" customHeight="1">
      <c r="T832" s="58"/>
    </row>
    <row r="833" ht="15.75" customHeight="1">
      <c r="T833" s="58"/>
    </row>
    <row r="834" ht="15.75" customHeight="1">
      <c r="T834" s="58"/>
    </row>
    <row r="835" ht="15.75" customHeight="1">
      <c r="T835" s="58"/>
    </row>
    <row r="836" ht="15.75" customHeight="1">
      <c r="T836" s="58"/>
    </row>
    <row r="837" ht="15.75" customHeight="1">
      <c r="T837" s="58"/>
    </row>
    <row r="838" ht="15.75" customHeight="1">
      <c r="T838" s="58"/>
    </row>
    <row r="839" ht="15.75" customHeight="1">
      <c r="T839" s="58"/>
    </row>
    <row r="840" ht="15.75" customHeight="1">
      <c r="T840" s="58"/>
    </row>
    <row r="841" ht="15.75" customHeight="1">
      <c r="T841" s="58"/>
    </row>
    <row r="842" ht="15.75" customHeight="1">
      <c r="T842" s="58"/>
    </row>
    <row r="843" ht="15.75" customHeight="1">
      <c r="T843" s="58"/>
    </row>
    <row r="844" ht="15.75" customHeight="1">
      <c r="T844" s="58"/>
    </row>
    <row r="845" ht="15.75" customHeight="1">
      <c r="T845" s="58"/>
    </row>
    <row r="846" ht="15.75" customHeight="1">
      <c r="T846" s="58"/>
    </row>
    <row r="847" ht="15.75" customHeight="1">
      <c r="T847" s="58"/>
    </row>
    <row r="848" ht="15.75" customHeight="1">
      <c r="T848" s="58"/>
    </row>
    <row r="849" ht="15.75" customHeight="1">
      <c r="T849" s="58"/>
    </row>
    <row r="850" ht="15.75" customHeight="1">
      <c r="T850" s="58"/>
    </row>
    <row r="851" ht="15.75" customHeight="1">
      <c r="T851" s="58"/>
    </row>
    <row r="852" ht="15.75" customHeight="1">
      <c r="T852" s="58"/>
    </row>
    <row r="853" ht="15.75" customHeight="1">
      <c r="T853" s="58"/>
    </row>
    <row r="854" ht="15.75" customHeight="1">
      <c r="T854" s="58"/>
    </row>
    <row r="855" ht="15.75" customHeight="1">
      <c r="T855" s="58"/>
    </row>
    <row r="856" ht="15.75" customHeight="1">
      <c r="T856" s="58"/>
    </row>
    <row r="857" ht="15.75" customHeight="1">
      <c r="T857" s="58"/>
    </row>
    <row r="858" ht="15.75" customHeight="1">
      <c r="T858" s="58"/>
    </row>
    <row r="859" ht="15.75" customHeight="1">
      <c r="T859" s="58"/>
    </row>
    <row r="860" ht="15.75" customHeight="1">
      <c r="T860" s="58"/>
    </row>
    <row r="861" ht="15.75" customHeight="1">
      <c r="T861" s="58"/>
    </row>
    <row r="862" ht="15.75" customHeight="1">
      <c r="T862" s="58"/>
    </row>
    <row r="863" ht="15.75" customHeight="1">
      <c r="T863" s="58"/>
    </row>
    <row r="864" ht="15.75" customHeight="1">
      <c r="T864" s="58"/>
    </row>
    <row r="865" ht="15.75" customHeight="1">
      <c r="T865" s="58"/>
    </row>
    <row r="866" ht="15.75" customHeight="1">
      <c r="T866" s="58"/>
    </row>
    <row r="867" ht="15.75" customHeight="1">
      <c r="T867" s="58"/>
    </row>
    <row r="868" ht="15.75" customHeight="1">
      <c r="T868" s="58"/>
    </row>
    <row r="869" ht="15.75" customHeight="1">
      <c r="T869" s="58"/>
    </row>
    <row r="870" ht="15.75" customHeight="1">
      <c r="T870" s="58"/>
    </row>
    <row r="871" ht="15.75" customHeight="1">
      <c r="T871" s="58"/>
    </row>
    <row r="872" ht="15.75" customHeight="1">
      <c r="T872" s="58"/>
    </row>
    <row r="873" ht="15.75" customHeight="1">
      <c r="T873" s="58"/>
    </row>
    <row r="874" ht="15.75" customHeight="1">
      <c r="T874" s="58"/>
    </row>
    <row r="875" ht="15.75" customHeight="1">
      <c r="T875" s="58"/>
    </row>
    <row r="876" ht="15.75" customHeight="1">
      <c r="T876" s="58"/>
    </row>
    <row r="877" ht="15.75" customHeight="1">
      <c r="T877" s="58"/>
    </row>
    <row r="878" ht="15.75" customHeight="1">
      <c r="T878" s="58"/>
    </row>
    <row r="879" ht="15.75" customHeight="1">
      <c r="T879" s="58"/>
    </row>
    <row r="880" ht="15.75" customHeight="1">
      <c r="T880" s="58"/>
    </row>
    <row r="881" ht="15.75" customHeight="1">
      <c r="T881" s="58"/>
    </row>
    <row r="882" ht="15.75" customHeight="1">
      <c r="T882" s="58"/>
    </row>
    <row r="883" ht="15.75" customHeight="1">
      <c r="T883" s="58"/>
    </row>
    <row r="884" ht="15.75" customHeight="1">
      <c r="T884" s="58"/>
    </row>
    <row r="885" ht="15.75" customHeight="1">
      <c r="T885" s="58"/>
    </row>
    <row r="886" ht="15.75" customHeight="1">
      <c r="T886" s="58"/>
    </row>
    <row r="887" ht="15.75" customHeight="1">
      <c r="T887" s="58"/>
    </row>
    <row r="888" ht="15.75" customHeight="1">
      <c r="T888" s="58"/>
    </row>
    <row r="889" ht="15.75" customHeight="1">
      <c r="T889" s="58"/>
    </row>
    <row r="890" ht="15.75" customHeight="1">
      <c r="T890" s="58"/>
    </row>
    <row r="891" ht="15.75" customHeight="1">
      <c r="T891" s="58"/>
    </row>
    <row r="892" ht="15.75" customHeight="1">
      <c r="T892" s="58"/>
    </row>
    <row r="893" ht="15.75" customHeight="1">
      <c r="T893" s="58"/>
    </row>
    <row r="894" ht="15.75" customHeight="1">
      <c r="T894" s="58"/>
    </row>
    <row r="895" ht="15.75" customHeight="1">
      <c r="T895" s="58"/>
    </row>
    <row r="896" ht="15.75" customHeight="1">
      <c r="T896" s="58"/>
    </row>
    <row r="897" ht="15.75" customHeight="1">
      <c r="T897" s="58"/>
    </row>
    <row r="898" ht="15.75" customHeight="1">
      <c r="T898" s="58"/>
    </row>
    <row r="899" ht="15.75" customHeight="1">
      <c r="T899" s="58"/>
    </row>
    <row r="900" ht="15.75" customHeight="1">
      <c r="T900" s="58"/>
    </row>
    <row r="901" ht="15.75" customHeight="1">
      <c r="T901" s="58"/>
    </row>
    <row r="902" ht="15.75" customHeight="1">
      <c r="T902" s="58"/>
    </row>
    <row r="903" ht="15.75" customHeight="1">
      <c r="T903" s="58"/>
    </row>
    <row r="904" ht="15.75" customHeight="1">
      <c r="T904" s="58"/>
    </row>
    <row r="905" ht="15.75" customHeight="1">
      <c r="T905" s="58"/>
    </row>
    <row r="906" ht="15.75" customHeight="1">
      <c r="T906" s="58"/>
    </row>
    <row r="907" ht="15.75" customHeight="1">
      <c r="T907" s="58"/>
    </row>
    <row r="908" ht="15.75" customHeight="1">
      <c r="T908" s="58"/>
    </row>
    <row r="909" ht="15.75" customHeight="1">
      <c r="T909" s="58"/>
    </row>
    <row r="910" ht="15.75" customHeight="1">
      <c r="T910" s="58"/>
    </row>
    <row r="911" ht="15.75" customHeight="1">
      <c r="T911" s="58"/>
    </row>
    <row r="912" ht="15.75" customHeight="1">
      <c r="T912" s="58"/>
    </row>
    <row r="913" ht="15.75" customHeight="1">
      <c r="T913" s="58"/>
    </row>
    <row r="914" ht="15.75" customHeight="1">
      <c r="T914" s="58"/>
    </row>
    <row r="915" ht="15.75" customHeight="1">
      <c r="T915" s="58"/>
    </row>
    <row r="916" ht="15.75" customHeight="1">
      <c r="T916" s="58"/>
    </row>
    <row r="917" ht="15.75" customHeight="1">
      <c r="T917" s="58"/>
    </row>
    <row r="918" ht="15.75" customHeight="1">
      <c r="T918" s="58"/>
    </row>
    <row r="919" ht="15.75" customHeight="1">
      <c r="T919" s="58"/>
    </row>
    <row r="920" ht="15.75" customHeight="1">
      <c r="T920" s="58"/>
    </row>
    <row r="921" ht="15.75" customHeight="1">
      <c r="T921" s="58"/>
    </row>
    <row r="922" ht="15.75" customHeight="1">
      <c r="T922" s="58"/>
    </row>
    <row r="923" ht="15.75" customHeight="1">
      <c r="T923" s="58"/>
    </row>
    <row r="924" ht="15.75" customHeight="1">
      <c r="T924" s="58"/>
    </row>
    <row r="925" ht="15.75" customHeight="1">
      <c r="T925" s="58"/>
    </row>
    <row r="926" ht="15.75" customHeight="1">
      <c r="T926" s="58"/>
    </row>
    <row r="927" ht="15.75" customHeight="1">
      <c r="T927" s="58"/>
    </row>
    <row r="928" ht="15.75" customHeight="1">
      <c r="T928" s="58"/>
    </row>
    <row r="929" ht="15.75" customHeight="1">
      <c r="T929" s="58"/>
    </row>
    <row r="930" ht="15.75" customHeight="1">
      <c r="T930" s="58"/>
    </row>
    <row r="931" ht="15.75" customHeight="1">
      <c r="T931" s="58"/>
    </row>
    <row r="932" ht="15.75" customHeight="1">
      <c r="T932" s="58"/>
    </row>
    <row r="933" ht="15.75" customHeight="1">
      <c r="T933" s="58"/>
    </row>
    <row r="934" ht="15.75" customHeight="1">
      <c r="T934" s="58"/>
    </row>
    <row r="935" ht="15.75" customHeight="1">
      <c r="T935" s="58"/>
    </row>
    <row r="936" ht="15.75" customHeight="1">
      <c r="T936" s="58"/>
    </row>
    <row r="937" ht="15.75" customHeight="1">
      <c r="T937" s="58"/>
    </row>
    <row r="938" ht="15.75" customHeight="1">
      <c r="T938" s="58"/>
    </row>
    <row r="939" ht="15.75" customHeight="1">
      <c r="T939" s="58"/>
    </row>
    <row r="940" ht="15.75" customHeight="1">
      <c r="T940" s="58"/>
    </row>
    <row r="941" ht="15.75" customHeight="1">
      <c r="T941" s="58"/>
    </row>
    <row r="942" ht="15.75" customHeight="1">
      <c r="T942" s="58"/>
    </row>
    <row r="943" ht="15.75" customHeight="1">
      <c r="T943" s="58"/>
    </row>
    <row r="944" ht="15.75" customHeight="1">
      <c r="T944" s="58"/>
    </row>
    <row r="945" ht="15.75" customHeight="1">
      <c r="T945" s="58"/>
    </row>
    <row r="946" ht="15.75" customHeight="1">
      <c r="T946" s="58"/>
    </row>
    <row r="947" ht="15.75" customHeight="1">
      <c r="T947" s="58"/>
    </row>
    <row r="948" ht="15.75" customHeight="1">
      <c r="T948" s="58"/>
    </row>
    <row r="949" ht="15.75" customHeight="1">
      <c r="T949" s="58"/>
    </row>
    <row r="950" ht="15.75" customHeight="1">
      <c r="T950" s="58"/>
    </row>
    <row r="951" ht="15.75" customHeight="1">
      <c r="T951" s="58"/>
    </row>
    <row r="952" ht="15.75" customHeight="1">
      <c r="T952" s="58"/>
    </row>
    <row r="953" ht="15.75" customHeight="1">
      <c r="T953" s="58"/>
    </row>
    <row r="954" ht="15.75" customHeight="1">
      <c r="T954" s="58"/>
    </row>
    <row r="955" ht="15.75" customHeight="1">
      <c r="T955" s="58"/>
    </row>
    <row r="956" ht="15.75" customHeight="1">
      <c r="T956" s="58"/>
    </row>
    <row r="957" ht="15.75" customHeight="1">
      <c r="T957" s="58"/>
    </row>
    <row r="958" ht="15.75" customHeight="1">
      <c r="T958" s="58"/>
    </row>
    <row r="959" ht="15.75" customHeight="1">
      <c r="T959" s="58"/>
    </row>
    <row r="960" ht="15.75" customHeight="1">
      <c r="T960" s="58"/>
    </row>
    <row r="961" ht="15.75" customHeight="1">
      <c r="T961" s="58"/>
    </row>
    <row r="962" ht="15.75" customHeight="1">
      <c r="T962" s="58"/>
    </row>
    <row r="963" ht="15.75" customHeight="1">
      <c r="T963" s="58"/>
    </row>
    <row r="964" ht="15.75" customHeight="1">
      <c r="T964" s="58"/>
    </row>
    <row r="965" ht="15.75" customHeight="1">
      <c r="T965" s="58"/>
    </row>
    <row r="966" ht="15.75" customHeight="1">
      <c r="T966" s="58"/>
    </row>
    <row r="967" ht="15.75" customHeight="1">
      <c r="T967" s="58"/>
    </row>
    <row r="968" ht="15.75" customHeight="1">
      <c r="T968" s="58"/>
    </row>
    <row r="969" ht="15.75" customHeight="1">
      <c r="T969" s="58"/>
    </row>
    <row r="970" ht="15.75" customHeight="1">
      <c r="T970" s="58"/>
    </row>
    <row r="971" ht="15.75" customHeight="1">
      <c r="T971" s="58"/>
    </row>
    <row r="972" ht="15.75" customHeight="1">
      <c r="T972" s="58"/>
    </row>
    <row r="973" ht="15.75" customHeight="1">
      <c r="T973" s="58"/>
    </row>
    <row r="974" ht="15.75" customHeight="1">
      <c r="T974" s="58"/>
    </row>
    <row r="975" ht="15.75" customHeight="1">
      <c r="T975" s="58"/>
    </row>
    <row r="976" ht="15.75" customHeight="1">
      <c r="T976" s="58"/>
    </row>
    <row r="977" ht="15.75" customHeight="1">
      <c r="T977" s="58"/>
    </row>
    <row r="978" ht="15.75" customHeight="1">
      <c r="T978" s="58"/>
    </row>
    <row r="979" ht="15.75" customHeight="1">
      <c r="T979" s="58"/>
    </row>
    <row r="980" ht="15.75" customHeight="1">
      <c r="T980" s="58"/>
    </row>
    <row r="981" ht="15.75" customHeight="1">
      <c r="T981" s="58"/>
    </row>
    <row r="982" ht="15.75" customHeight="1">
      <c r="T982" s="58"/>
    </row>
    <row r="983" ht="15.75" customHeight="1">
      <c r="T983" s="58"/>
    </row>
    <row r="984" ht="15.75" customHeight="1">
      <c r="T984" s="58"/>
    </row>
    <row r="985" ht="15.75" customHeight="1">
      <c r="T985" s="58"/>
    </row>
    <row r="986" ht="15.75" customHeight="1">
      <c r="T986" s="58"/>
    </row>
    <row r="987" ht="15.75" customHeight="1">
      <c r="T987" s="58"/>
    </row>
    <row r="988" ht="15.75" customHeight="1">
      <c r="T988" s="58"/>
    </row>
    <row r="989" ht="15.75" customHeight="1">
      <c r="T989" s="58"/>
    </row>
    <row r="990" ht="15.75" customHeight="1">
      <c r="T990" s="58"/>
    </row>
    <row r="991" ht="15.75" customHeight="1">
      <c r="T991" s="58"/>
    </row>
    <row r="992" ht="15.75" customHeight="1">
      <c r="T992" s="58"/>
    </row>
    <row r="993" ht="15.75" customHeight="1">
      <c r="T993" s="58"/>
    </row>
    <row r="994" ht="15.75" customHeight="1">
      <c r="T994" s="58"/>
    </row>
    <row r="995" ht="15.75" customHeight="1">
      <c r="T995" s="58"/>
    </row>
    <row r="996" ht="15.75" customHeight="1">
      <c r="T996" s="58"/>
    </row>
    <row r="997" ht="15.75" customHeight="1">
      <c r="T997" s="58"/>
    </row>
    <row r="998" ht="15.75" customHeight="1">
      <c r="T998" s="58"/>
    </row>
    <row r="999" ht="15.75" customHeight="1">
      <c r="T999" s="58"/>
    </row>
  </sheetData>
  <mergeCells count="12">
    <mergeCell ref="M1:O1"/>
    <mergeCell ref="P1:X1"/>
    <mergeCell ref="Y1:AD1"/>
    <mergeCell ref="AE1:AH1"/>
    <mergeCell ref="AJ1:AJ2"/>
    <mergeCell ref="A1:A2"/>
    <mergeCell ref="B1:B2"/>
    <mergeCell ref="C1:C2"/>
    <mergeCell ref="D1:D2"/>
    <mergeCell ref="F1:G1"/>
    <mergeCell ref="H1:I1"/>
    <mergeCell ref="J1:K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9.43"/>
    <col customWidth="1" min="3" max="3" width="9.0"/>
    <col customWidth="1" min="4" max="4" width="12.0"/>
    <col customWidth="1" min="5" max="5" width="11.14"/>
    <col customWidth="1" min="6" max="6" width="11.57"/>
    <col customWidth="1" min="7" max="7" width="10.43"/>
    <col customWidth="1" min="8" max="8" width="10.71"/>
    <col customWidth="1" min="9" max="9" width="12.0"/>
    <col customWidth="1" min="10" max="10" width="11.71"/>
    <col customWidth="1" min="11" max="11" width="10.29"/>
    <col customWidth="1" min="12" max="12" width="11.0"/>
    <col customWidth="1" min="13" max="13" width="10.57"/>
    <col customWidth="1" min="14" max="14" width="10.71"/>
    <col customWidth="1" min="15" max="15" width="9.86"/>
    <col customWidth="1" min="16" max="16" width="8.71"/>
    <col customWidth="1" min="17" max="17" width="9.43"/>
    <col customWidth="1" min="18" max="18" width="8.71"/>
    <col customWidth="1" min="19" max="19" width="9.43"/>
    <col customWidth="1" min="20" max="20" width="9.29"/>
    <col customWidth="1" min="21" max="21" width="8.43"/>
    <col customWidth="1" min="22" max="22" width="8.14"/>
    <col customWidth="1" min="23" max="23" width="10.43"/>
    <col customWidth="1" min="24" max="24" width="9.86"/>
    <col customWidth="1" min="25" max="25" width="9.57"/>
    <col customWidth="1" min="26" max="26" width="9.29"/>
    <col customWidth="1" min="27" max="27" width="9.14"/>
    <col customWidth="1" min="28" max="28" width="8.57"/>
    <col customWidth="1" min="29" max="29" width="9.14"/>
    <col customWidth="1" min="30" max="30" width="9.71"/>
    <col customWidth="1" min="31" max="32" width="8.71"/>
    <col customWidth="1" min="33" max="33" width="9.86"/>
    <col customWidth="1" min="34" max="34" width="35.29"/>
    <col customWidth="1" min="35" max="35" width="41.86"/>
  </cols>
  <sheetData>
    <row r="1" ht="15.75" customHeight="1">
      <c r="A1" s="1" t="s">
        <v>0</v>
      </c>
      <c r="B1" s="2" t="s">
        <v>44</v>
      </c>
      <c r="C1" s="3" t="s">
        <v>2</v>
      </c>
      <c r="D1" s="59" t="s">
        <v>3</v>
      </c>
      <c r="E1" s="6" t="s">
        <v>4</v>
      </c>
      <c r="F1" s="7"/>
      <c r="G1" s="6" t="s">
        <v>5</v>
      </c>
      <c r="H1" s="7"/>
      <c r="I1" s="6" t="s">
        <v>6</v>
      </c>
      <c r="J1" s="7"/>
      <c r="K1" s="8" t="s">
        <v>7</v>
      </c>
      <c r="L1" s="9" t="s">
        <v>8</v>
      </c>
      <c r="M1" s="10"/>
      <c r="N1" s="11"/>
      <c r="O1" s="12" t="s">
        <v>45</v>
      </c>
      <c r="P1" s="10"/>
      <c r="Q1" s="10"/>
      <c r="R1" s="10"/>
      <c r="S1" s="10"/>
      <c r="T1" s="10"/>
      <c r="U1" s="10"/>
      <c r="V1" s="10"/>
      <c r="W1" s="7"/>
      <c r="X1" s="13" t="s">
        <v>46</v>
      </c>
      <c r="Y1" s="10"/>
      <c r="Z1" s="10"/>
      <c r="AA1" s="10"/>
      <c r="AB1" s="10"/>
      <c r="AC1" s="7"/>
      <c r="AD1" s="14" t="s">
        <v>11</v>
      </c>
      <c r="AE1" s="10"/>
      <c r="AF1" s="10"/>
      <c r="AG1" s="7"/>
      <c r="AH1" s="15"/>
      <c r="AI1" s="60" t="s">
        <v>47</v>
      </c>
      <c r="AJ1" s="34"/>
      <c r="AK1" s="34"/>
      <c r="AL1" s="34"/>
      <c r="AM1" s="34"/>
      <c r="AN1" s="34"/>
      <c r="AO1" s="34"/>
      <c r="AP1" s="34"/>
      <c r="AQ1" s="34"/>
    </row>
    <row r="2" ht="41.25" customHeight="1">
      <c r="A2" s="18"/>
      <c r="B2" s="19"/>
      <c r="C2" s="20"/>
      <c r="D2" s="19"/>
      <c r="E2" s="23" t="s">
        <v>14</v>
      </c>
      <c r="F2" s="61" t="s">
        <v>15</v>
      </c>
      <c r="G2" s="23" t="s">
        <v>16</v>
      </c>
      <c r="H2" s="25" t="s">
        <v>17</v>
      </c>
      <c r="I2" s="23" t="s">
        <v>18</v>
      </c>
      <c r="J2" s="25" t="s">
        <v>19</v>
      </c>
      <c r="K2" s="62" t="s">
        <v>20</v>
      </c>
      <c r="L2" s="27" t="s">
        <v>21</v>
      </c>
      <c r="M2" s="28" t="s">
        <v>22</v>
      </c>
      <c r="N2" s="63" t="s">
        <v>23</v>
      </c>
      <c r="O2" s="30" t="s">
        <v>24</v>
      </c>
      <c r="P2" s="31" t="s">
        <v>25</v>
      </c>
      <c r="Q2" s="31" t="s">
        <v>26</v>
      </c>
      <c r="R2" s="31" t="s">
        <v>27</v>
      </c>
      <c r="S2" s="25" t="s">
        <v>28</v>
      </c>
      <c r="T2" s="32" t="s">
        <v>29</v>
      </c>
      <c r="U2" s="31" t="s">
        <v>30</v>
      </c>
      <c r="V2" s="33" t="s">
        <v>31</v>
      </c>
      <c r="W2" s="61" t="s">
        <v>48</v>
      </c>
      <c r="X2" s="23" t="s">
        <v>33</v>
      </c>
      <c r="Y2" s="34" t="s">
        <v>34</v>
      </c>
      <c r="Z2" s="34" t="s">
        <v>35</v>
      </c>
      <c r="AA2" s="34" t="s">
        <v>36</v>
      </c>
      <c r="AB2" s="35" t="s">
        <v>37</v>
      </c>
      <c r="AC2" s="61" t="s">
        <v>38</v>
      </c>
      <c r="AD2" s="30" t="s">
        <v>39</v>
      </c>
      <c r="AE2" s="36" t="s">
        <v>40</v>
      </c>
      <c r="AF2" s="34" t="s">
        <v>41</v>
      </c>
      <c r="AG2" s="25" t="s">
        <v>42</v>
      </c>
      <c r="AH2" s="64" t="s">
        <v>43</v>
      </c>
      <c r="AI2" s="65"/>
      <c r="AJ2" s="34"/>
      <c r="AK2" s="34"/>
      <c r="AL2" s="34"/>
      <c r="AM2" s="34"/>
      <c r="AN2" s="34"/>
      <c r="AO2" s="34"/>
      <c r="AP2" s="34"/>
      <c r="AQ2" s="34"/>
    </row>
    <row r="3">
      <c r="A3" s="66"/>
      <c r="B3" s="66"/>
      <c r="C3" s="66"/>
      <c r="D3" s="67"/>
      <c r="E3" s="68"/>
      <c r="F3" s="69"/>
      <c r="G3" s="70"/>
      <c r="H3" s="69"/>
      <c r="I3" s="70"/>
      <c r="J3" s="69"/>
      <c r="K3" s="70"/>
      <c r="L3" s="66"/>
      <c r="M3" s="66"/>
      <c r="N3" s="69"/>
      <c r="O3" s="70"/>
      <c r="P3" s="66"/>
      <c r="Q3" s="66"/>
      <c r="R3" s="66"/>
      <c r="S3" s="69"/>
      <c r="T3" s="70"/>
      <c r="U3" s="66"/>
      <c r="V3" s="66"/>
      <c r="W3" s="69"/>
      <c r="X3" s="70"/>
      <c r="Y3" s="66"/>
      <c r="Z3" s="66"/>
      <c r="AA3" s="66"/>
      <c r="AB3" s="66"/>
      <c r="AC3" s="69"/>
      <c r="AD3" s="70"/>
      <c r="AE3" s="66"/>
      <c r="AF3" s="66"/>
      <c r="AG3" s="69"/>
      <c r="AH3" s="71"/>
      <c r="AI3" s="71"/>
      <c r="AJ3" s="72"/>
      <c r="AK3" s="20"/>
      <c r="AL3" s="20"/>
      <c r="AM3" s="20"/>
      <c r="AN3" s="20"/>
      <c r="AO3" s="20"/>
      <c r="AP3" s="20"/>
      <c r="AQ3" s="20"/>
    </row>
    <row r="4">
      <c r="A4" s="66"/>
      <c r="B4" s="66"/>
      <c r="C4" s="66"/>
      <c r="D4" s="67"/>
      <c r="E4" s="68"/>
      <c r="F4" s="69"/>
      <c r="G4" s="70"/>
      <c r="H4" s="69"/>
      <c r="I4" s="70"/>
      <c r="J4" s="69"/>
      <c r="K4" s="70"/>
      <c r="L4" s="66"/>
      <c r="M4" s="66"/>
      <c r="N4" s="69"/>
      <c r="O4" s="70"/>
      <c r="P4" s="66"/>
      <c r="Q4" s="66"/>
      <c r="R4" s="66"/>
      <c r="S4" s="69"/>
      <c r="T4" s="70"/>
      <c r="U4" s="66"/>
      <c r="V4" s="66"/>
      <c r="W4" s="69"/>
      <c r="X4" s="70"/>
      <c r="Y4" s="66"/>
      <c r="Z4" s="66"/>
      <c r="AA4" s="66"/>
      <c r="AB4" s="66"/>
      <c r="AC4" s="69"/>
      <c r="AD4" s="70"/>
      <c r="AE4" s="66"/>
      <c r="AF4" s="66"/>
      <c r="AG4" s="69"/>
      <c r="AH4" s="71"/>
      <c r="AI4" s="71"/>
      <c r="AJ4" s="70"/>
      <c r="AK4" s="66"/>
      <c r="AL4" s="66"/>
      <c r="AM4" s="66"/>
      <c r="AN4" s="66"/>
      <c r="AO4" s="66"/>
      <c r="AP4" s="66"/>
      <c r="AQ4" s="66"/>
    </row>
    <row r="5">
      <c r="A5" s="66"/>
      <c r="B5" s="66"/>
      <c r="C5" s="66"/>
      <c r="D5" s="67"/>
      <c r="E5" s="68"/>
      <c r="F5" s="69"/>
      <c r="G5" s="70"/>
      <c r="H5" s="69"/>
      <c r="I5" s="70"/>
      <c r="J5" s="69"/>
      <c r="K5" s="70"/>
      <c r="L5" s="66"/>
      <c r="M5" s="66"/>
      <c r="N5" s="69"/>
      <c r="O5" s="70"/>
      <c r="P5" s="66"/>
      <c r="Q5" s="66"/>
      <c r="R5" s="66"/>
      <c r="S5" s="69"/>
      <c r="T5" s="70"/>
      <c r="U5" s="66"/>
      <c r="V5" s="66"/>
      <c r="W5" s="69"/>
      <c r="X5" s="70"/>
      <c r="Y5" s="66"/>
      <c r="Z5" s="66"/>
      <c r="AA5" s="66"/>
      <c r="AB5" s="66"/>
      <c r="AC5" s="69"/>
      <c r="AD5" s="70"/>
      <c r="AE5" s="66"/>
      <c r="AF5" s="66"/>
      <c r="AG5" s="69"/>
      <c r="AH5" s="71"/>
      <c r="AI5" s="71"/>
      <c r="AJ5" s="70"/>
      <c r="AK5" s="66"/>
      <c r="AL5" s="66"/>
      <c r="AM5" s="66"/>
      <c r="AN5" s="66"/>
      <c r="AO5" s="66"/>
      <c r="AP5" s="66"/>
      <c r="AQ5" s="66"/>
    </row>
    <row r="6">
      <c r="A6" s="66"/>
      <c r="B6" s="66"/>
      <c r="C6" s="66"/>
      <c r="D6" s="67"/>
      <c r="E6" s="68"/>
      <c r="F6" s="69"/>
      <c r="G6" s="70"/>
      <c r="H6" s="69"/>
      <c r="I6" s="70"/>
      <c r="J6" s="69"/>
      <c r="K6" s="70"/>
      <c r="L6" s="66"/>
      <c r="M6" s="66"/>
      <c r="N6" s="69"/>
      <c r="O6" s="70"/>
      <c r="P6" s="66"/>
      <c r="Q6" s="66"/>
      <c r="R6" s="66"/>
      <c r="S6" s="69"/>
      <c r="T6" s="70"/>
      <c r="U6" s="66"/>
      <c r="V6" s="66"/>
      <c r="W6" s="69"/>
      <c r="X6" s="70"/>
      <c r="Y6" s="66"/>
      <c r="Z6" s="66"/>
      <c r="AA6" s="66"/>
      <c r="AB6" s="66"/>
      <c r="AC6" s="69"/>
      <c r="AD6" s="70"/>
      <c r="AE6" s="66"/>
      <c r="AF6" s="66"/>
      <c r="AG6" s="69"/>
      <c r="AH6" s="71"/>
      <c r="AI6" s="71"/>
      <c r="AJ6" s="70"/>
      <c r="AK6" s="66"/>
      <c r="AL6" s="66"/>
      <c r="AM6" s="66"/>
      <c r="AN6" s="66"/>
      <c r="AO6" s="66"/>
      <c r="AP6" s="66"/>
      <c r="AQ6" s="66"/>
    </row>
    <row r="7">
      <c r="A7" s="66"/>
      <c r="B7" s="66"/>
      <c r="C7" s="66"/>
      <c r="D7" s="67"/>
      <c r="E7" s="68"/>
      <c r="F7" s="69"/>
      <c r="G7" s="70"/>
      <c r="H7" s="69"/>
      <c r="I7" s="70"/>
      <c r="J7" s="69"/>
      <c r="K7" s="70"/>
      <c r="L7" s="66"/>
      <c r="M7" s="66"/>
      <c r="N7" s="69"/>
      <c r="O7" s="70"/>
      <c r="P7" s="66"/>
      <c r="Q7" s="66"/>
      <c r="R7" s="66"/>
      <c r="S7" s="69"/>
      <c r="T7" s="70"/>
      <c r="U7" s="66"/>
      <c r="V7" s="66"/>
      <c r="W7" s="69"/>
      <c r="X7" s="70"/>
      <c r="Y7" s="66"/>
      <c r="Z7" s="66"/>
      <c r="AA7" s="66"/>
      <c r="AB7" s="66"/>
      <c r="AC7" s="69"/>
      <c r="AD7" s="70"/>
      <c r="AE7" s="66"/>
      <c r="AF7" s="66"/>
      <c r="AG7" s="69"/>
      <c r="AH7" s="71"/>
      <c r="AI7" s="71"/>
      <c r="AJ7" s="70"/>
      <c r="AK7" s="66"/>
      <c r="AL7" s="66"/>
      <c r="AM7" s="66"/>
      <c r="AN7" s="66"/>
      <c r="AO7" s="66"/>
      <c r="AP7" s="66"/>
      <c r="AQ7" s="66"/>
    </row>
    <row r="8">
      <c r="A8" s="66"/>
      <c r="B8" s="66"/>
      <c r="C8" s="66"/>
      <c r="D8" s="67"/>
      <c r="E8" s="68"/>
      <c r="F8" s="69"/>
      <c r="G8" s="70"/>
      <c r="H8" s="69"/>
      <c r="I8" s="70"/>
      <c r="J8" s="69"/>
      <c r="K8" s="70"/>
      <c r="L8" s="66"/>
      <c r="M8" s="66"/>
      <c r="N8" s="69"/>
      <c r="O8" s="70"/>
      <c r="P8" s="66"/>
      <c r="Q8" s="66"/>
      <c r="R8" s="66"/>
      <c r="S8" s="69"/>
      <c r="T8" s="70"/>
      <c r="U8" s="66"/>
      <c r="V8" s="66"/>
      <c r="W8" s="69"/>
      <c r="X8" s="70"/>
      <c r="Y8" s="66"/>
      <c r="Z8" s="66"/>
      <c r="AA8" s="66"/>
      <c r="AB8" s="66"/>
      <c r="AC8" s="69"/>
      <c r="AD8" s="70"/>
      <c r="AE8" s="66"/>
      <c r="AF8" s="66"/>
      <c r="AG8" s="69"/>
      <c r="AH8" s="71"/>
      <c r="AI8" s="71"/>
      <c r="AJ8" s="70"/>
      <c r="AK8" s="66"/>
      <c r="AL8" s="66"/>
      <c r="AM8" s="66"/>
      <c r="AN8" s="66"/>
      <c r="AO8" s="66"/>
      <c r="AP8" s="66"/>
      <c r="AQ8" s="66"/>
    </row>
    <row r="9">
      <c r="A9" s="66"/>
      <c r="B9" s="66"/>
      <c r="C9" s="66"/>
      <c r="D9" s="67"/>
      <c r="E9" s="68"/>
      <c r="F9" s="69"/>
      <c r="G9" s="70"/>
      <c r="H9" s="69"/>
      <c r="I9" s="70"/>
      <c r="J9" s="69"/>
      <c r="K9" s="70"/>
      <c r="L9" s="66"/>
      <c r="M9" s="66"/>
      <c r="N9" s="69"/>
      <c r="O9" s="70"/>
      <c r="P9" s="66"/>
      <c r="Q9" s="66"/>
      <c r="R9" s="66"/>
      <c r="S9" s="69"/>
      <c r="T9" s="70"/>
      <c r="U9" s="66"/>
      <c r="V9" s="66"/>
      <c r="W9" s="69"/>
      <c r="X9" s="70"/>
      <c r="Y9" s="66"/>
      <c r="Z9" s="66"/>
      <c r="AA9" s="66"/>
      <c r="AB9" s="66"/>
      <c r="AC9" s="69"/>
      <c r="AD9" s="70"/>
      <c r="AE9" s="66"/>
      <c r="AF9" s="66"/>
      <c r="AG9" s="69"/>
      <c r="AH9" s="71"/>
      <c r="AI9" s="71"/>
      <c r="AJ9" s="70"/>
      <c r="AK9" s="66"/>
      <c r="AL9" s="66"/>
      <c r="AM9" s="66"/>
      <c r="AN9" s="66"/>
      <c r="AO9" s="66"/>
      <c r="AP9" s="66"/>
      <c r="AQ9" s="66"/>
    </row>
    <row r="10">
      <c r="A10" s="66"/>
      <c r="B10" s="66"/>
      <c r="C10" s="66"/>
      <c r="D10" s="67"/>
      <c r="E10" s="68"/>
      <c r="F10" s="69"/>
      <c r="G10" s="70"/>
      <c r="H10" s="69"/>
      <c r="I10" s="70"/>
      <c r="J10" s="69"/>
      <c r="K10" s="70"/>
      <c r="L10" s="66"/>
      <c r="M10" s="66"/>
      <c r="N10" s="69"/>
      <c r="O10" s="70"/>
      <c r="P10" s="66"/>
      <c r="Q10" s="66"/>
      <c r="R10" s="66"/>
      <c r="S10" s="69"/>
      <c r="T10" s="70"/>
      <c r="U10" s="66"/>
      <c r="V10" s="66"/>
      <c r="W10" s="69"/>
      <c r="X10" s="70"/>
      <c r="Y10" s="66"/>
      <c r="Z10" s="66"/>
      <c r="AA10" s="66"/>
      <c r="AB10" s="66"/>
      <c r="AC10" s="69"/>
      <c r="AD10" s="70"/>
      <c r="AE10" s="66"/>
      <c r="AF10" s="66"/>
      <c r="AG10" s="69"/>
      <c r="AH10" s="71"/>
      <c r="AI10" s="71"/>
      <c r="AJ10" s="70"/>
      <c r="AK10" s="66"/>
      <c r="AL10" s="66"/>
      <c r="AM10" s="66"/>
      <c r="AN10" s="66"/>
      <c r="AO10" s="66"/>
      <c r="AP10" s="66"/>
      <c r="AQ10" s="66"/>
    </row>
    <row r="11">
      <c r="A11" s="66"/>
      <c r="B11" s="66"/>
      <c r="C11" s="66"/>
      <c r="D11" s="67"/>
      <c r="E11" s="68"/>
      <c r="F11" s="69"/>
      <c r="G11" s="70"/>
      <c r="H11" s="69"/>
      <c r="I11" s="70"/>
      <c r="J11" s="69"/>
      <c r="K11" s="70"/>
      <c r="L11" s="66"/>
      <c r="M11" s="66"/>
      <c r="N11" s="69"/>
      <c r="O11" s="70"/>
      <c r="P11" s="66"/>
      <c r="Q11" s="66"/>
      <c r="R11" s="66"/>
      <c r="S11" s="69"/>
      <c r="T11" s="70"/>
      <c r="U11" s="66"/>
      <c r="V11" s="66"/>
      <c r="W11" s="69"/>
      <c r="X11" s="70"/>
      <c r="Y11" s="66"/>
      <c r="Z11" s="66"/>
      <c r="AA11" s="66"/>
      <c r="AB11" s="66"/>
      <c r="AC11" s="69"/>
      <c r="AD11" s="70"/>
      <c r="AE11" s="66"/>
      <c r="AF11" s="66"/>
      <c r="AG11" s="69"/>
      <c r="AH11" s="71"/>
      <c r="AI11" s="71"/>
      <c r="AJ11" s="70"/>
      <c r="AK11" s="66"/>
      <c r="AL11" s="66"/>
      <c r="AM11" s="66"/>
      <c r="AN11" s="66"/>
      <c r="AO11" s="66"/>
      <c r="AP11" s="66"/>
      <c r="AQ11" s="66"/>
    </row>
    <row r="12">
      <c r="A12" s="66"/>
      <c r="B12" s="66"/>
      <c r="C12" s="66"/>
      <c r="D12" s="67"/>
      <c r="E12" s="68"/>
      <c r="F12" s="69"/>
      <c r="G12" s="70"/>
      <c r="H12" s="69"/>
      <c r="I12" s="70"/>
      <c r="J12" s="69"/>
      <c r="K12" s="70"/>
      <c r="L12" s="66"/>
      <c r="M12" s="66"/>
      <c r="N12" s="69"/>
      <c r="O12" s="70"/>
      <c r="P12" s="66"/>
      <c r="Q12" s="66"/>
      <c r="R12" s="66"/>
      <c r="S12" s="69"/>
      <c r="T12" s="70"/>
      <c r="U12" s="66"/>
      <c r="V12" s="66"/>
      <c r="W12" s="69"/>
      <c r="X12" s="70"/>
      <c r="Y12" s="66"/>
      <c r="Z12" s="66"/>
      <c r="AA12" s="66"/>
      <c r="AB12" s="66"/>
      <c r="AC12" s="69"/>
      <c r="AD12" s="70"/>
      <c r="AE12" s="66"/>
      <c r="AF12" s="66"/>
      <c r="AG12" s="69"/>
      <c r="AH12" s="71"/>
      <c r="AI12" s="71"/>
      <c r="AJ12" s="70"/>
      <c r="AK12" s="66"/>
      <c r="AL12" s="66"/>
      <c r="AM12" s="66"/>
      <c r="AN12" s="66"/>
      <c r="AO12" s="66"/>
      <c r="AP12" s="66"/>
      <c r="AQ12" s="66"/>
    </row>
    <row r="13">
      <c r="A13" s="66"/>
      <c r="B13" s="66"/>
      <c r="C13" s="66"/>
      <c r="D13" s="67"/>
      <c r="E13" s="68"/>
      <c r="F13" s="69"/>
      <c r="G13" s="70"/>
      <c r="H13" s="69"/>
      <c r="I13" s="70"/>
      <c r="J13" s="69"/>
      <c r="K13" s="70"/>
      <c r="L13" s="66"/>
      <c r="M13" s="66"/>
      <c r="N13" s="69"/>
      <c r="O13" s="70"/>
      <c r="P13" s="66"/>
      <c r="Q13" s="66"/>
      <c r="R13" s="66"/>
      <c r="S13" s="69"/>
      <c r="T13" s="70"/>
      <c r="U13" s="66"/>
      <c r="V13" s="66"/>
      <c r="W13" s="69"/>
      <c r="X13" s="70"/>
      <c r="Y13" s="66"/>
      <c r="Z13" s="66"/>
      <c r="AA13" s="66"/>
      <c r="AB13" s="66"/>
      <c r="AC13" s="69"/>
      <c r="AD13" s="70"/>
      <c r="AE13" s="66"/>
      <c r="AF13" s="66"/>
      <c r="AG13" s="69"/>
      <c r="AH13" s="71"/>
      <c r="AI13" s="71"/>
      <c r="AJ13" s="70"/>
      <c r="AK13" s="66"/>
      <c r="AL13" s="66"/>
      <c r="AM13" s="66"/>
      <c r="AN13" s="66"/>
      <c r="AO13" s="66"/>
      <c r="AP13" s="66"/>
      <c r="AQ13" s="66"/>
    </row>
    <row r="14">
      <c r="A14" s="66"/>
      <c r="B14" s="66"/>
      <c r="C14" s="66"/>
      <c r="D14" s="67"/>
      <c r="E14" s="68"/>
      <c r="F14" s="69"/>
      <c r="G14" s="70"/>
      <c r="H14" s="69"/>
      <c r="I14" s="70"/>
      <c r="J14" s="69"/>
      <c r="K14" s="70"/>
      <c r="L14" s="66"/>
      <c r="M14" s="66"/>
      <c r="N14" s="69"/>
      <c r="O14" s="70"/>
      <c r="P14" s="66"/>
      <c r="Q14" s="66"/>
      <c r="R14" s="66"/>
      <c r="S14" s="69"/>
      <c r="T14" s="70"/>
      <c r="U14" s="66"/>
      <c r="V14" s="66"/>
      <c r="W14" s="69"/>
      <c r="X14" s="70"/>
      <c r="Y14" s="66"/>
      <c r="Z14" s="66"/>
      <c r="AA14" s="66"/>
      <c r="AB14" s="66"/>
      <c r="AC14" s="69"/>
      <c r="AD14" s="70"/>
      <c r="AE14" s="66"/>
      <c r="AF14" s="66"/>
      <c r="AG14" s="69"/>
      <c r="AH14" s="71"/>
      <c r="AI14" s="71"/>
      <c r="AJ14" s="70"/>
      <c r="AK14" s="66"/>
      <c r="AL14" s="66"/>
      <c r="AM14" s="66"/>
      <c r="AN14" s="66"/>
      <c r="AO14" s="66"/>
      <c r="AP14" s="66"/>
      <c r="AQ14" s="66"/>
    </row>
    <row r="15">
      <c r="A15" s="66"/>
      <c r="B15" s="66"/>
      <c r="C15" s="66"/>
      <c r="D15" s="67"/>
      <c r="E15" s="68"/>
      <c r="F15" s="69"/>
      <c r="G15" s="70"/>
      <c r="H15" s="69"/>
      <c r="I15" s="70"/>
      <c r="J15" s="69"/>
      <c r="K15" s="70"/>
      <c r="L15" s="66"/>
      <c r="M15" s="66"/>
      <c r="N15" s="69"/>
      <c r="O15" s="70"/>
      <c r="P15" s="66"/>
      <c r="Q15" s="66"/>
      <c r="R15" s="66"/>
      <c r="S15" s="69"/>
      <c r="T15" s="70"/>
      <c r="U15" s="66"/>
      <c r="V15" s="66"/>
      <c r="W15" s="69"/>
      <c r="X15" s="70"/>
      <c r="Y15" s="66"/>
      <c r="Z15" s="66"/>
      <c r="AA15" s="66"/>
      <c r="AB15" s="66"/>
      <c r="AC15" s="69"/>
      <c r="AD15" s="70"/>
      <c r="AE15" s="66"/>
      <c r="AF15" s="66"/>
      <c r="AG15" s="69"/>
      <c r="AH15" s="71"/>
      <c r="AI15" s="71"/>
      <c r="AJ15" s="70"/>
      <c r="AK15" s="66"/>
      <c r="AL15" s="66"/>
      <c r="AM15" s="66"/>
      <c r="AN15" s="66"/>
      <c r="AO15" s="66"/>
      <c r="AP15" s="66"/>
      <c r="AQ15" s="66"/>
    </row>
    <row r="16">
      <c r="A16" s="66"/>
      <c r="B16" s="66"/>
      <c r="C16" s="66"/>
      <c r="D16" s="67"/>
      <c r="E16" s="68"/>
      <c r="F16" s="69"/>
      <c r="G16" s="70"/>
      <c r="H16" s="69"/>
      <c r="I16" s="70"/>
      <c r="J16" s="69"/>
      <c r="K16" s="70"/>
      <c r="L16" s="66"/>
      <c r="M16" s="66"/>
      <c r="N16" s="69"/>
      <c r="O16" s="70"/>
      <c r="P16" s="66"/>
      <c r="Q16" s="66"/>
      <c r="R16" s="66"/>
      <c r="S16" s="69"/>
      <c r="T16" s="70"/>
      <c r="U16" s="66"/>
      <c r="V16" s="66"/>
      <c r="W16" s="69"/>
      <c r="X16" s="70"/>
      <c r="Y16" s="66"/>
      <c r="Z16" s="66"/>
      <c r="AA16" s="66"/>
      <c r="AB16" s="66"/>
      <c r="AC16" s="69"/>
      <c r="AD16" s="70"/>
      <c r="AE16" s="66"/>
      <c r="AF16" s="66"/>
      <c r="AG16" s="69"/>
      <c r="AH16" s="71"/>
      <c r="AI16" s="71"/>
      <c r="AJ16" s="70"/>
      <c r="AK16" s="66"/>
      <c r="AL16" s="66"/>
      <c r="AM16" s="66"/>
      <c r="AN16" s="66"/>
      <c r="AO16" s="66"/>
      <c r="AP16" s="66"/>
      <c r="AQ16" s="66"/>
    </row>
    <row r="17">
      <c r="A17" s="66"/>
      <c r="B17" s="66"/>
      <c r="C17" s="66"/>
      <c r="D17" s="67"/>
      <c r="E17" s="68"/>
      <c r="F17" s="69"/>
      <c r="G17" s="70"/>
      <c r="H17" s="69"/>
      <c r="I17" s="70"/>
      <c r="J17" s="69"/>
      <c r="K17" s="70"/>
      <c r="L17" s="66"/>
      <c r="M17" s="66"/>
      <c r="N17" s="69"/>
      <c r="O17" s="70"/>
      <c r="P17" s="66"/>
      <c r="Q17" s="66"/>
      <c r="R17" s="66"/>
      <c r="S17" s="69"/>
      <c r="T17" s="70"/>
      <c r="U17" s="66"/>
      <c r="V17" s="66"/>
      <c r="W17" s="69"/>
      <c r="X17" s="70"/>
      <c r="Y17" s="66"/>
      <c r="Z17" s="66"/>
      <c r="AA17" s="66"/>
      <c r="AB17" s="66"/>
      <c r="AC17" s="69"/>
      <c r="AD17" s="70"/>
      <c r="AE17" s="66"/>
      <c r="AF17" s="66"/>
      <c r="AG17" s="69"/>
      <c r="AH17" s="71"/>
      <c r="AI17" s="71"/>
      <c r="AJ17" s="70"/>
      <c r="AK17" s="66"/>
      <c r="AL17" s="66"/>
      <c r="AM17" s="66"/>
      <c r="AN17" s="66"/>
      <c r="AO17" s="66"/>
      <c r="AP17" s="66"/>
      <c r="AQ17" s="66"/>
    </row>
    <row r="18">
      <c r="A18" s="66"/>
      <c r="B18" s="66"/>
      <c r="C18" s="66"/>
      <c r="D18" s="67"/>
      <c r="E18" s="68"/>
      <c r="F18" s="69"/>
      <c r="G18" s="70"/>
      <c r="H18" s="69"/>
      <c r="I18" s="70"/>
      <c r="J18" s="69"/>
      <c r="K18" s="70"/>
      <c r="L18" s="66"/>
      <c r="M18" s="66"/>
      <c r="N18" s="69"/>
      <c r="O18" s="70"/>
      <c r="P18" s="66"/>
      <c r="Q18" s="66"/>
      <c r="R18" s="66"/>
      <c r="S18" s="69"/>
      <c r="T18" s="70"/>
      <c r="U18" s="66"/>
      <c r="V18" s="66"/>
      <c r="W18" s="69"/>
      <c r="X18" s="70"/>
      <c r="Y18" s="66"/>
      <c r="Z18" s="66"/>
      <c r="AA18" s="66"/>
      <c r="AB18" s="66"/>
      <c r="AC18" s="69"/>
      <c r="AD18" s="70"/>
      <c r="AE18" s="66"/>
      <c r="AF18" s="66"/>
      <c r="AG18" s="69"/>
      <c r="AH18" s="71"/>
      <c r="AI18" s="71"/>
      <c r="AJ18" s="70"/>
      <c r="AK18" s="66"/>
      <c r="AL18" s="66"/>
      <c r="AM18" s="66"/>
      <c r="AN18" s="66"/>
      <c r="AO18" s="66"/>
      <c r="AP18" s="66"/>
      <c r="AQ18" s="66"/>
    </row>
    <row r="19">
      <c r="A19" s="66"/>
      <c r="B19" s="66"/>
      <c r="C19" s="66"/>
      <c r="D19" s="67"/>
      <c r="E19" s="68"/>
      <c r="F19" s="69"/>
      <c r="G19" s="70"/>
      <c r="H19" s="69"/>
      <c r="I19" s="70"/>
      <c r="J19" s="69"/>
      <c r="K19" s="70"/>
      <c r="L19" s="66"/>
      <c r="M19" s="66"/>
      <c r="N19" s="69"/>
      <c r="O19" s="70"/>
      <c r="P19" s="66"/>
      <c r="Q19" s="66"/>
      <c r="R19" s="66"/>
      <c r="S19" s="69"/>
      <c r="T19" s="70"/>
      <c r="U19" s="66"/>
      <c r="V19" s="66"/>
      <c r="W19" s="69"/>
      <c r="X19" s="70"/>
      <c r="Y19" s="66"/>
      <c r="Z19" s="66"/>
      <c r="AA19" s="66"/>
      <c r="AB19" s="66"/>
      <c r="AC19" s="69"/>
      <c r="AD19" s="70"/>
      <c r="AE19" s="66"/>
      <c r="AF19" s="66"/>
      <c r="AG19" s="69"/>
      <c r="AH19" s="71"/>
      <c r="AI19" s="71"/>
      <c r="AJ19" s="70"/>
      <c r="AK19" s="66"/>
      <c r="AL19" s="66"/>
      <c r="AM19" s="66"/>
      <c r="AN19" s="66"/>
      <c r="AO19" s="66"/>
      <c r="AP19" s="66"/>
      <c r="AQ19" s="66"/>
    </row>
    <row r="20">
      <c r="A20" s="66"/>
      <c r="B20" s="66"/>
      <c r="C20" s="66"/>
      <c r="D20" s="67"/>
      <c r="E20" s="68"/>
      <c r="F20" s="69"/>
      <c r="G20" s="70"/>
      <c r="H20" s="69"/>
      <c r="I20" s="70"/>
      <c r="J20" s="69"/>
      <c r="K20" s="70"/>
      <c r="L20" s="66"/>
      <c r="M20" s="66"/>
      <c r="N20" s="69"/>
      <c r="O20" s="70"/>
      <c r="P20" s="66"/>
      <c r="Q20" s="66"/>
      <c r="R20" s="66"/>
      <c r="S20" s="69"/>
      <c r="T20" s="70"/>
      <c r="U20" s="66"/>
      <c r="V20" s="66"/>
      <c r="W20" s="69"/>
      <c r="X20" s="70"/>
      <c r="Y20" s="66"/>
      <c r="Z20" s="66"/>
      <c r="AA20" s="66"/>
      <c r="AB20" s="66"/>
      <c r="AC20" s="69"/>
      <c r="AD20" s="70"/>
      <c r="AE20" s="66"/>
      <c r="AF20" s="66"/>
      <c r="AG20" s="69"/>
      <c r="AH20" s="71"/>
      <c r="AI20" s="71"/>
      <c r="AJ20" s="70"/>
      <c r="AK20" s="66"/>
      <c r="AL20" s="66"/>
      <c r="AM20" s="66"/>
      <c r="AN20" s="66"/>
      <c r="AO20" s="66"/>
      <c r="AP20" s="66"/>
      <c r="AQ20" s="66"/>
    </row>
    <row r="21">
      <c r="A21" s="66"/>
      <c r="B21" s="66"/>
      <c r="C21" s="66"/>
      <c r="D21" s="67"/>
      <c r="E21" s="68"/>
      <c r="F21" s="69"/>
      <c r="G21" s="70"/>
      <c r="H21" s="69"/>
      <c r="I21" s="70"/>
      <c r="J21" s="69"/>
      <c r="K21" s="70"/>
      <c r="L21" s="66"/>
      <c r="M21" s="66"/>
      <c r="N21" s="69"/>
      <c r="O21" s="70"/>
      <c r="P21" s="66"/>
      <c r="Q21" s="66"/>
      <c r="R21" s="66"/>
      <c r="S21" s="69"/>
      <c r="T21" s="70"/>
      <c r="U21" s="66"/>
      <c r="V21" s="66"/>
      <c r="W21" s="69"/>
      <c r="X21" s="70"/>
      <c r="Y21" s="66"/>
      <c r="Z21" s="66"/>
      <c r="AA21" s="66"/>
      <c r="AB21" s="66"/>
      <c r="AC21" s="69"/>
      <c r="AD21" s="70"/>
      <c r="AE21" s="66"/>
      <c r="AF21" s="66"/>
      <c r="AG21" s="69"/>
      <c r="AH21" s="71"/>
      <c r="AI21" s="71"/>
      <c r="AJ21" s="70"/>
      <c r="AK21" s="66"/>
      <c r="AL21" s="66"/>
      <c r="AM21" s="66"/>
      <c r="AN21" s="66"/>
      <c r="AO21" s="66"/>
      <c r="AP21" s="66"/>
      <c r="AQ21" s="66"/>
    </row>
    <row r="22">
      <c r="A22" s="66"/>
      <c r="B22" s="66"/>
      <c r="C22" s="66"/>
      <c r="D22" s="67"/>
      <c r="E22" s="68"/>
      <c r="F22" s="69"/>
      <c r="G22" s="70"/>
      <c r="H22" s="69"/>
      <c r="I22" s="70"/>
      <c r="J22" s="69"/>
      <c r="K22" s="70"/>
      <c r="L22" s="66"/>
      <c r="M22" s="66"/>
      <c r="N22" s="69"/>
      <c r="O22" s="70"/>
      <c r="P22" s="66"/>
      <c r="Q22" s="66"/>
      <c r="R22" s="66"/>
      <c r="S22" s="69"/>
      <c r="T22" s="70"/>
      <c r="U22" s="66"/>
      <c r="V22" s="66"/>
      <c r="W22" s="69"/>
      <c r="X22" s="70"/>
      <c r="Y22" s="66"/>
      <c r="Z22" s="66"/>
      <c r="AA22" s="66"/>
      <c r="AB22" s="66"/>
      <c r="AC22" s="69"/>
      <c r="AD22" s="70"/>
      <c r="AE22" s="66"/>
      <c r="AF22" s="66"/>
      <c r="AG22" s="69"/>
      <c r="AH22" s="71"/>
      <c r="AI22" s="71"/>
      <c r="AJ22" s="70"/>
      <c r="AK22" s="66"/>
      <c r="AL22" s="66"/>
      <c r="AM22" s="66"/>
      <c r="AN22" s="66"/>
      <c r="AO22" s="66"/>
      <c r="AP22" s="66"/>
      <c r="AQ22" s="66"/>
    </row>
    <row r="23">
      <c r="A23" s="66"/>
      <c r="B23" s="66"/>
      <c r="C23" s="66"/>
      <c r="D23" s="67"/>
      <c r="E23" s="68"/>
      <c r="F23" s="69"/>
      <c r="G23" s="70"/>
      <c r="H23" s="69"/>
      <c r="I23" s="70"/>
      <c r="J23" s="69"/>
      <c r="K23" s="70"/>
      <c r="L23" s="66"/>
      <c r="M23" s="66"/>
      <c r="N23" s="69"/>
      <c r="O23" s="70"/>
      <c r="P23" s="66"/>
      <c r="Q23" s="66"/>
      <c r="R23" s="66"/>
      <c r="S23" s="69"/>
      <c r="T23" s="70"/>
      <c r="U23" s="66"/>
      <c r="V23" s="66"/>
      <c r="W23" s="69"/>
      <c r="X23" s="70"/>
      <c r="Y23" s="66"/>
      <c r="Z23" s="66"/>
      <c r="AA23" s="66"/>
      <c r="AB23" s="66"/>
      <c r="AC23" s="69"/>
      <c r="AD23" s="70"/>
      <c r="AE23" s="66"/>
      <c r="AF23" s="66"/>
      <c r="AG23" s="69"/>
      <c r="AH23" s="71"/>
      <c r="AI23" s="71"/>
      <c r="AJ23" s="70"/>
      <c r="AK23" s="66"/>
      <c r="AL23" s="66"/>
      <c r="AM23" s="66"/>
      <c r="AN23" s="66"/>
      <c r="AO23" s="66"/>
      <c r="AP23" s="66"/>
      <c r="AQ23" s="66"/>
    </row>
    <row r="24">
      <c r="A24" s="66"/>
      <c r="B24" s="66"/>
      <c r="C24" s="66"/>
      <c r="D24" s="67"/>
      <c r="E24" s="68"/>
      <c r="F24" s="69"/>
      <c r="G24" s="70"/>
      <c r="H24" s="69"/>
      <c r="I24" s="70"/>
      <c r="J24" s="69"/>
      <c r="K24" s="70"/>
      <c r="L24" s="66"/>
      <c r="M24" s="66"/>
      <c r="N24" s="69"/>
      <c r="O24" s="70"/>
      <c r="P24" s="66"/>
      <c r="Q24" s="66"/>
      <c r="R24" s="66"/>
      <c r="S24" s="69"/>
      <c r="T24" s="70"/>
      <c r="U24" s="66"/>
      <c r="V24" s="66"/>
      <c r="W24" s="69"/>
      <c r="X24" s="70"/>
      <c r="Y24" s="66"/>
      <c r="Z24" s="66"/>
      <c r="AA24" s="66"/>
      <c r="AB24" s="66"/>
      <c r="AC24" s="69"/>
      <c r="AD24" s="70"/>
      <c r="AE24" s="66"/>
      <c r="AF24" s="66"/>
      <c r="AG24" s="69"/>
      <c r="AH24" s="71"/>
      <c r="AI24" s="71"/>
      <c r="AJ24" s="70"/>
      <c r="AK24" s="66"/>
      <c r="AL24" s="66"/>
      <c r="AM24" s="66"/>
      <c r="AN24" s="66"/>
      <c r="AO24" s="66"/>
      <c r="AP24" s="66"/>
      <c r="AQ24" s="66"/>
    </row>
    <row r="25">
      <c r="A25" s="66"/>
      <c r="B25" s="66"/>
      <c r="C25" s="66"/>
      <c r="D25" s="67"/>
      <c r="E25" s="68"/>
      <c r="F25" s="69"/>
      <c r="G25" s="70"/>
      <c r="H25" s="69"/>
      <c r="I25" s="70"/>
      <c r="J25" s="69"/>
      <c r="K25" s="70"/>
      <c r="L25" s="66"/>
      <c r="M25" s="66"/>
      <c r="N25" s="69"/>
      <c r="O25" s="70"/>
      <c r="P25" s="66"/>
      <c r="Q25" s="66"/>
      <c r="R25" s="66"/>
      <c r="S25" s="69"/>
      <c r="T25" s="70"/>
      <c r="U25" s="66"/>
      <c r="V25" s="66"/>
      <c r="W25" s="69"/>
      <c r="X25" s="70"/>
      <c r="Y25" s="66"/>
      <c r="Z25" s="66"/>
      <c r="AA25" s="66"/>
      <c r="AB25" s="66"/>
      <c r="AC25" s="69"/>
      <c r="AD25" s="70"/>
      <c r="AE25" s="66"/>
      <c r="AF25" s="66"/>
      <c r="AG25" s="69"/>
      <c r="AH25" s="71"/>
      <c r="AI25" s="71"/>
      <c r="AJ25" s="70"/>
      <c r="AK25" s="66"/>
      <c r="AL25" s="66"/>
      <c r="AM25" s="66"/>
      <c r="AN25" s="66"/>
      <c r="AO25" s="66"/>
      <c r="AP25" s="66"/>
      <c r="AQ25" s="66"/>
    </row>
    <row r="26">
      <c r="A26" s="66"/>
      <c r="B26" s="66"/>
      <c r="C26" s="66"/>
      <c r="D26" s="67"/>
      <c r="E26" s="68"/>
      <c r="F26" s="69"/>
      <c r="G26" s="70"/>
      <c r="H26" s="69"/>
      <c r="I26" s="70"/>
      <c r="J26" s="69"/>
      <c r="K26" s="70"/>
      <c r="L26" s="66"/>
      <c r="M26" s="66"/>
      <c r="N26" s="69"/>
      <c r="O26" s="70"/>
      <c r="P26" s="66"/>
      <c r="Q26" s="66"/>
      <c r="R26" s="66"/>
      <c r="S26" s="69"/>
      <c r="T26" s="70"/>
      <c r="U26" s="66"/>
      <c r="V26" s="66"/>
      <c r="W26" s="69"/>
      <c r="X26" s="70"/>
      <c r="Y26" s="66"/>
      <c r="Z26" s="66"/>
      <c r="AA26" s="66"/>
      <c r="AB26" s="66"/>
      <c r="AC26" s="69"/>
      <c r="AD26" s="70"/>
      <c r="AE26" s="66"/>
      <c r="AF26" s="66"/>
      <c r="AG26" s="69"/>
      <c r="AH26" s="71"/>
      <c r="AI26" s="71"/>
      <c r="AJ26" s="70"/>
      <c r="AK26" s="66"/>
      <c r="AL26" s="66"/>
      <c r="AM26" s="66"/>
      <c r="AN26" s="66"/>
      <c r="AO26" s="66"/>
      <c r="AP26" s="66"/>
      <c r="AQ26" s="66"/>
    </row>
    <row r="27">
      <c r="A27" s="66"/>
      <c r="B27" s="66"/>
      <c r="C27" s="66"/>
      <c r="D27" s="67"/>
      <c r="E27" s="68"/>
      <c r="F27" s="69"/>
      <c r="G27" s="70"/>
      <c r="H27" s="69"/>
      <c r="I27" s="70"/>
      <c r="J27" s="69"/>
      <c r="K27" s="70"/>
      <c r="L27" s="66"/>
      <c r="M27" s="66"/>
      <c r="N27" s="69"/>
      <c r="O27" s="70"/>
      <c r="P27" s="66"/>
      <c r="Q27" s="66"/>
      <c r="R27" s="66"/>
      <c r="S27" s="69"/>
      <c r="T27" s="70"/>
      <c r="U27" s="66"/>
      <c r="V27" s="66"/>
      <c r="W27" s="69"/>
      <c r="X27" s="70"/>
      <c r="Y27" s="66"/>
      <c r="Z27" s="66"/>
      <c r="AA27" s="66"/>
      <c r="AB27" s="66"/>
      <c r="AC27" s="69"/>
      <c r="AD27" s="70"/>
      <c r="AE27" s="66"/>
      <c r="AF27" s="66"/>
      <c r="AG27" s="69"/>
      <c r="AH27" s="71"/>
      <c r="AI27" s="71"/>
      <c r="AJ27" s="70"/>
      <c r="AK27" s="66"/>
      <c r="AL27" s="66"/>
      <c r="AM27" s="66"/>
      <c r="AN27" s="66"/>
      <c r="AO27" s="66"/>
      <c r="AP27" s="66"/>
      <c r="AQ27" s="66"/>
    </row>
    <row r="28">
      <c r="A28" s="66"/>
      <c r="B28" s="66"/>
      <c r="C28" s="66"/>
      <c r="D28" s="67"/>
      <c r="E28" s="68"/>
      <c r="F28" s="69"/>
      <c r="G28" s="70"/>
      <c r="H28" s="69"/>
      <c r="I28" s="70"/>
      <c r="J28" s="69"/>
      <c r="K28" s="70"/>
      <c r="L28" s="66"/>
      <c r="M28" s="66"/>
      <c r="N28" s="69"/>
      <c r="O28" s="70"/>
      <c r="P28" s="66"/>
      <c r="Q28" s="66"/>
      <c r="R28" s="66"/>
      <c r="S28" s="69"/>
      <c r="T28" s="70"/>
      <c r="U28" s="66"/>
      <c r="V28" s="66"/>
      <c r="W28" s="69"/>
      <c r="X28" s="70"/>
      <c r="Y28" s="66"/>
      <c r="Z28" s="66"/>
      <c r="AA28" s="66"/>
      <c r="AB28" s="66"/>
      <c r="AC28" s="69"/>
      <c r="AD28" s="70"/>
      <c r="AE28" s="66"/>
      <c r="AF28" s="66"/>
      <c r="AG28" s="69"/>
      <c r="AH28" s="71"/>
      <c r="AI28" s="71"/>
      <c r="AJ28" s="70"/>
      <c r="AK28" s="66"/>
      <c r="AL28" s="66"/>
      <c r="AM28" s="66"/>
      <c r="AN28" s="66"/>
      <c r="AO28" s="66"/>
      <c r="AP28" s="66"/>
      <c r="AQ28" s="66"/>
    </row>
    <row r="29">
      <c r="A29" s="66"/>
      <c r="B29" s="66"/>
      <c r="C29" s="66"/>
      <c r="D29" s="67"/>
      <c r="E29" s="68"/>
      <c r="F29" s="69"/>
      <c r="G29" s="70"/>
      <c r="H29" s="69"/>
      <c r="I29" s="70"/>
      <c r="J29" s="69"/>
      <c r="K29" s="70"/>
      <c r="L29" s="66"/>
      <c r="M29" s="66"/>
      <c r="N29" s="69"/>
      <c r="O29" s="70"/>
      <c r="P29" s="66"/>
      <c r="Q29" s="66"/>
      <c r="R29" s="66"/>
      <c r="S29" s="69"/>
      <c r="T29" s="70"/>
      <c r="U29" s="66"/>
      <c r="V29" s="66"/>
      <c r="W29" s="69"/>
      <c r="X29" s="70"/>
      <c r="Y29" s="66"/>
      <c r="Z29" s="66"/>
      <c r="AA29" s="66"/>
      <c r="AB29" s="66"/>
      <c r="AC29" s="69"/>
      <c r="AD29" s="70"/>
      <c r="AE29" s="66"/>
      <c r="AF29" s="66"/>
      <c r="AG29" s="69"/>
      <c r="AH29" s="71"/>
      <c r="AI29" s="71"/>
      <c r="AJ29" s="70"/>
      <c r="AK29" s="66"/>
      <c r="AL29" s="66"/>
      <c r="AM29" s="66"/>
      <c r="AN29" s="66"/>
      <c r="AO29" s="66"/>
      <c r="AP29" s="66"/>
      <c r="AQ29" s="66"/>
    </row>
    <row r="30">
      <c r="A30" s="66"/>
      <c r="B30" s="66"/>
      <c r="C30" s="66"/>
      <c r="D30" s="67"/>
      <c r="E30" s="68"/>
      <c r="F30" s="69"/>
      <c r="G30" s="70"/>
      <c r="H30" s="69"/>
      <c r="I30" s="70"/>
      <c r="J30" s="69"/>
      <c r="K30" s="70"/>
      <c r="L30" s="66"/>
      <c r="M30" s="66"/>
      <c r="N30" s="69"/>
      <c r="O30" s="70"/>
      <c r="P30" s="66"/>
      <c r="Q30" s="66"/>
      <c r="R30" s="66"/>
      <c r="S30" s="69"/>
      <c r="T30" s="70"/>
      <c r="U30" s="66"/>
      <c r="V30" s="66"/>
      <c r="W30" s="69"/>
      <c r="X30" s="70"/>
      <c r="Y30" s="66"/>
      <c r="Z30" s="66"/>
      <c r="AA30" s="66"/>
      <c r="AB30" s="66"/>
      <c r="AC30" s="69"/>
      <c r="AD30" s="70"/>
      <c r="AE30" s="66"/>
      <c r="AF30" s="66"/>
      <c r="AG30" s="69"/>
      <c r="AH30" s="71"/>
      <c r="AI30" s="71"/>
      <c r="AJ30" s="70"/>
      <c r="AK30" s="66"/>
      <c r="AL30" s="66"/>
      <c r="AM30" s="66"/>
      <c r="AN30" s="66"/>
      <c r="AO30" s="66"/>
      <c r="AP30" s="66"/>
      <c r="AQ30" s="66"/>
    </row>
    <row r="31">
      <c r="A31" s="66"/>
      <c r="B31" s="66"/>
      <c r="C31" s="66"/>
      <c r="D31" s="67"/>
      <c r="E31" s="68"/>
      <c r="F31" s="69"/>
      <c r="G31" s="70"/>
      <c r="H31" s="69"/>
      <c r="I31" s="70"/>
      <c r="J31" s="69"/>
      <c r="K31" s="70"/>
      <c r="L31" s="66"/>
      <c r="M31" s="66"/>
      <c r="N31" s="69"/>
      <c r="O31" s="70"/>
      <c r="P31" s="66"/>
      <c r="Q31" s="66"/>
      <c r="R31" s="66"/>
      <c r="S31" s="69"/>
      <c r="T31" s="70"/>
      <c r="U31" s="66"/>
      <c r="V31" s="66"/>
      <c r="W31" s="69"/>
      <c r="X31" s="70"/>
      <c r="Y31" s="66"/>
      <c r="Z31" s="66"/>
      <c r="AA31" s="66"/>
      <c r="AB31" s="66"/>
      <c r="AC31" s="69"/>
      <c r="AD31" s="70"/>
      <c r="AE31" s="66"/>
      <c r="AF31" s="66"/>
      <c r="AG31" s="69"/>
      <c r="AH31" s="71"/>
      <c r="AI31" s="71"/>
      <c r="AJ31" s="70"/>
      <c r="AK31" s="66"/>
      <c r="AL31" s="66"/>
      <c r="AM31" s="66"/>
      <c r="AN31" s="66"/>
      <c r="AO31" s="66"/>
      <c r="AP31" s="66"/>
      <c r="AQ31" s="66"/>
    </row>
    <row r="32">
      <c r="A32" s="66"/>
      <c r="B32" s="66"/>
      <c r="C32" s="66"/>
      <c r="D32" s="67"/>
      <c r="E32" s="68"/>
      <c r="F32" s="69"/>
      <c r="G32" s="70"/>
      <c r="H32" s="69"/>
      <c r="I32" s="70"/>
      <c r="J32" s="69"/>
      <c r="K32" s="70"/>
      <c r="L32" s="66"/>
      <c r="M32" s="66"/>
      <c r="N32" s="69"/>
      <c r="O32" s="70"/>
      <c r="P32" s="66"/>
      <c r="Q32" s="66"/>
      <c r="R32" s="66"/>
      <c r="S32" s="69"/>
      <c r="T32" s="70"/>
      <c r="U32" s="66"/>
      <c r="V32" s="66"/>
      <c r="W32" s="69"/>
      <c r="X32" s="70"/>
      <c r="Y32" s="66"/>
      <c r="Z32" s="66"/>
      <c r="AA32" s="66"/>
      <c r="AB32" s="66"/>
      <c r="AC32" s="69"/>
      <c r="AD32" s="70"/>
      <c r="AE32" s="66"/>
      <c r="AF32" s="66"/>
      <c r="AG32" s="69"/>
      <c r="AH32" s="71"/>
      <c r="AI32" s="71"/>
      <c r="AJ32" s="70"/>
      <c r="AK32" s="66"/>
      <c r="AL32" s="66"/>
      <c r="AM32" s="66"/>
      <c r="AN32" s="66"/>
      <c r="AO32" s="66"/>
      <c r="AP32" s="66"/>
      <c r="AQ32" s="66"/>
    </row>
    <row r="33">
      <c r="A33" s="66"/>
      <c r="B33" s="66"/>
      <c r="C33" s="66"/>
      <c r="D33" s="67"/>
      <c r="E33" s="68"/>
      <c r="F33" s="69"/>
      <c r="G33" s="70"/>
      <c r="H33" s="69"/>
      <c r="I33" s="70"/>
      <c r="J33" s="69"/>
      <c r="K33" s="70"/>
      <c r="L33" s="66"/>
      <c r="M33" s="66"/>
      <c r="N33" s="69"/>
      <c r="O33" s="70"/>
      <c r="P33" s="66"/>
      <c r="Q33" s="66"/>
      <c r="R33" s="66"/>
      <c r="S33" s="69"/>
      <c r="T33" s="70"/>
      <c r="U33" s="66"/>
      <c r="V33" s="66"/>
      <c r="W33" s="69"/>
      <c r="X33" s="70"/>
      <c r="Y33" s="66"/>
      <c r="Z33" s="66"/>
      <c r="AA33" s="66"/>
      <c r="AB33" s="66"/>
      <c r="AC33" s="69"/>
      <c r="AD33" s="70"/>
      <c r="AE33" s="66"/>
      <c r="AF33" s="66"/>
      <c r="AG33" s="69"/>
      <c r="AH33" s="71"/>
      <c r="AI33" s="71"/>
      <c r="AJ33" s="70"/>
      <c r="AK33" s="66"/>
      <c r="AL33" s="66"/>
      <c r="AM33" s="66"/>
      <c r="AN33" s="66"/>
      <c r="AO33" s="66"/>
      <c r="AP33" s="66"/>
      <c r="AQ33" s="66"/>
    </row>
    <row r="34">
      <c r="A34" s="66"/>
      <c r="B34" s="66"/>
      <c r="C34" s="66"/>
      <c r="D34" s="67"/>
      <c r="E34" s="68"/>
      <c r="F34" s="69"/>
      <c r="G34" s="70"/>
      <c r="H34" s="69"/>
      <c r="I34" s="70"/>
      <c r="J34" s="69"/>
      <c r="K34" s="70"/>
      <c r="L34" s="66"/>
      <c r="M34" s="66"/>
      <c r="N34" s="69"/>
      <c r="O34" s="70"/>
      <c r="P34" s="66"/>
      <c r="Q34" s="66"/>
      <c r="R34" s="66"/>
      <c r="S34" s="69"/>
      <c r="T34" s="70"/>
      <c r="U34" s="66"/>
      <c r="V34" s="66"/>
      <c r="W34" s="69"/>
      <c r="X34" s="70"/>
      <c r="Y34" s="66"/>
      <c r="Z34" s="66"/>
      <c r="AA34" s="66"/>
      <c r="AB34" s="66"/>
      <c r="AC34" s="69"/>
      <c r="AD34" s="70"/>
      <c r="AE34" s="66"/>
      <c r="AF34" s="66"/>
      <c r="AG34" s="69"/>
      <c r="AH34" s="71"/>
      <c r="AI34" s="71"/>
      <c r="AJ34" s="70"/>
      <c r="AK34" s="66"/>
      <c r="AL34" s="66"/>
      <c r="AM34" s="66"/>
      <c r="AN34" s="66"/>
      <c r="AO34" s="66"/>
      <c r="AP34" s="66"/>
      <c r="AQ34" s="66"/>
    </row>
    <row r="35">
      <c r="A35" s="66"/>
      <c r="B35" s="66"/>
      <c r="C35" s="66"/>
      <c r="D35" s="67"/>
      <c r="E35" s="68"/>
      <c r="F35" s="69"/>
      <c r="G35" s="70"/>
      <c r="H35" s="69"/>
      <c r="I35" s="70"/>
      <c r="J35" s="69"/>
      <c r="K35" s="70"/>
      <c r="L35" s="66"/>
      <c r="M35" s="66"/>
      <c r="N35" s="69"/>
      <c r="O35" s="70"/>
      <c r="P35" s="66"/>
      <c r="Q35" s="66"/>
      <c r="R35" s="66"/>
      <c r="S35" s="69"/>
      <c r="T35" s="70"/>
      <c r="U35" s="66"/>
      <c r="V35" s="66"/>
      <c r="W35" s="69"/>
      <c r="X35" s="70"/>
      <c r="Y35" s="66"/>
      <c r="Z35" s="66"/>
      <c r="AA35" s="66"/>
      <c r="AB35" s="66"/>
      <c r="AC35" s="69"/>
      <c r="AD35" s="70"/>
      <c r="AE35" s="66"/>
      <c r="AF35" s="66"/>
      <c r="AG35" s="69"/>
      <c r="AH35" s="71"/>
      <c r="AI35" s="71"/>
      <c r="AJ35" s="70"/>
      <c r="AK35" s="66"/>
      <c r="AL35" s="66"/>
      <c r="AM35" s="66"/>
      <c r="AN35" s="66"/>
      <c r="AO35" s="66"/>
      <c r="AP35" s="66"/>
      <c r="AQ35" s="66"/>
    </row>
    <row r="36">
      <c r="A36" s="66"/>
      <c r="B36" s="66"/>
      <c r="C36" s="66"/>
      <c r="D36" s="67"/>
      <c r="E36" s="68"/>
      <c r="F36" s="69"/>
      <c r="G36" s="70"/>
      <c r="H36" s="69"/>
      <c r="I36" s="70"/>
      <c r="J36" s="69"/>
      <c r="K36" s="70"/>
      <c r="L36" s="66"/>
      <c r="M36" s="66"/>
      <c r="N36" s="69"/>
      <c r="O36" s="70"/>
      <c r="P36" s="66"/>
      <c r="Q36" s="66"/>
      <c r="R36" s="66"/>
      <c r="S36" s="69"/>
      <c r="T36" s="70"/>
      <c r="U36" s="66"/>
      <c r="V36" s="66"/>
      <c r="W36" s="69"/>
      <c r="X36" s="70"/>
      <c r="Y36" s="66"/>
      <c r="Z36" s="66"/>
      <c r="AA36" s="66"/>
      <c r="AB36" s="66"/>
      <c r="AC36" s="69"/>
      <c r="AD36" s="70"/>
      <c r="AE36" s="66"/>
      <c r="AF36" s="66"/>
      <c r="AG36" s="69"/>
      <c r="AH36" s="71"/>
      <c r="AI36" s="71"/>
      <c r="AJ36" s="70"/>
      <c r="AK36" s="66"/>
      <c r="AL36" s="66"/>
      <c r="AM36" s="66"/>
      <c r="AN36" s="66"/>
      <c r="AO36" s="66"/>
      <c r="AP36" s="66"/>
      <c r="AQ36" s="66"/>
    </row>
    <row r="37">
      <c r="A37" s="66"/>
      <c r="B37" s="66"/>
      <c r="C37" s="66"/>
      <c r="D37" s="67"/>
      <c r="E37" s="68"/>
      <c r="F37" s="69"/>
      <c r="G37" s="70"/>
      <c r="H37" s="69"/>
      <c r="I37" s="70"/>
      <c r="J37" s="69"/>
      <c r="K37" s="70"/>
      <c r="L37" s="66"/>
      <c r="M37" s="66"/>
      <c r="N37" s="69"/>
      <c r="O37" s="70"/>
      <c r="P37" s="66"/>
      <c r="Q37" s="66"/>
      <c r="R37" s="66"/>
      <c r="S37" s="69"/>
      <c r="T37" s="70"/>
      <c r="U37" s="66"/>
      <c r="V37" s="66"/>
      <c r="W37" s="69"/>
      <c r="X37" s="70"/>
      <c r="Y37" s="66"/>
      <c r="Z37" s="66"/>
      <c r="AA37" s="66"/>
      <c r="AB37" s="66"/>
      <c r="AC37" s="69"/>
      <c r="AD37" s="70"/>
      <c r="AE37" s="66"/>
      <c r="AF37" s="66"/>
      <c r="AG37" s="69"/>
      <c r="AH37" s="71"/>
      <c r="AI37" s="71"/>
      <c r="AJ37" s="70"/>
      <c r="AK37" s="66"/>
      <c r="AL37" s="66"/>
      <c r="AM37" s="66"/>
      <c r="AN37" s="66"/>
      <c r="AO37" s="66"/>
      <c r="AP37" s="66"/>
      <c r="AQ37" s="66"/>
    </row>
    <row r="38">
      <c r="A38" s="66"/>
      <c r="B38" s="66"/>
      <c r="C38" s="66"/>
      <c r="D38" s="67"/>
      <c r="E38" s="68"/>
      <c r="F38" s="69"/>
      <c r="G38" s="70"/>
      <c r="H38" s="69"/>
      <c r="I38" s="70"/>
      <c r="J38" s="69"/>
      <c r="K38" s="70"/>
      <c r="L38" s="66"/>
      <c r="M38" s="66"/>
      <c r="N38" s="69"/>
      <c r="O38" s="70"/>
      <c r="P38" s="66"/>
      <c r="Q38" s="66"/>
      <c r="R38" s="66"/>
      <c r="S38" s="69"/>
      <c r="T38" s="70"/>
      <c r="U38" s="66"/>
      <c r="V38" s="66"/>
      <c r="W38" s="69"/>
      <c r="X38" s="70"/>
      <c r="Y38" s="66"/>
      <c r="Z38" s="66"/>
      <c r="AA38" s="66"/>
      <c r="AB38" s="66"/>
      <c r="AC38" s="69"/>
      <c r="AD38" s="70"/>
      <c r="AE38" s="66"/>
      <c r="AF38" s="66"/>
      <c r="AG38" s="69"/>
      <c r="AH38" s="71"/>
      <c r="AI38" s="71"/>
      <c r="AJ38" s="70"/>
      <c r="AK38" s="66"/>
      <c r="AL38" s="66"/>
      <c r="AM38" s="66"/>
      <c r="AN38" s="66"/>
      <c r="AO38" s="66"/>
      <c r="AP38" s="66"/>
      <c r="AQ38" s="66"/>
    </row>
    <row r="39">
      <c r="A39" s="66"/>
      <c r="B39" s="66"/>
      <c r="C39" s="66"/>
      <c r="D39" s="67"/>
      <c r="E39" s="68"/>
      <c r="F39" s="69"/>
      <c r="G39" s="70"/>
      <c r="H39" s="69"/>
      <c r="I39" s="70"/>
      <c r="J39" s="69"/>
      <c r="K39" s="70"/>
      <c r="L39" s="66"/>
      <c r="M39" s="66"/>
      <c r="N39" s="69"/>
      <c r="O39" s="70"/>
      <c r="P39" s="66"/>
      <c r="Q39" s="66"/>
      <c r="R39" s="66"/>
      <c r="S39" s="69"/>
      <c r="T39" s="70"/>
      <c r="U39" s="66"/>
      <c r="V39" s="66"/>
      <c r="W39" s="69"/>
      <c r="X39" s="70"/>
      <c r="Y39" s="66"/>
      <c r="Z39" s="66"/>
      <c r="AA39" s="66"/>
      <c r="AB39" s="66"/>
      <c r="AC39" s="69"/>
      <c r="AD39" s="70"/>
      <c r="AE39" s="66"/>
      <c r="AF39" s="66"/>
      <c r="AG39" s="69"/>
      <c r="AH39" s="71"/>
      <c r="AI39" s="71"/>
      <c r="AJ39" s="70"/>
      <c r="AK39" s="66"/>
      <c r="AL39" s="66"/>
      <c r="AM39" s="66"/>
      <c r="AN39" s="66"/>
      <c r="AO39" s="66"/>
      <c r="AP39" s="66"/>
      <c r="AQ39" s="66"/>
    </row>
    <row r="40">
      <c r="A40" s="66"/>
      <c r="B40" s="66"/>
      <c r="C40" s="66"/>
      <c r="D40" s="67"/>
      <c r="E40" s="68"/>
      <c r="F40" s="69"/>
      <c r="G40" s="70"/>
      <c r="H40" s="69"/>
      <c r="I40" s="70"/>
      <c r="J40" s="69"/>
      <c r="K40" s="70"/>
      <c r="L40" s="66"/>
      <c r="M40" s="66"/>
      <c r="N40" s="69"/>
      <c r="O40" s="70"/>
      <c r="P40" s="66"/>
      <c r="Q40" s="66"/>
      <c r="R40" s="66"/>
      <c r="S40" s="69"/>
      <c r="T40" s="70"/>
      <c r="U40" s="66"/>
      <c r="V40" s="66"/>
      <c r="W40" s="69"/>
      <c r="X40" s="70"/>
      <c r="Y40" s="66"/>
      <c r="Z40" s="66"/>
      <c r="AA40" s="66"/>
      <c r="AB40" s="66"/>
      <c r="AC40" s="69"/>
      <c r="AD40" s="70"/>
      <c r="AE40" s="66"/>
      <c r="AF40" s="66"/>
      <c r="AG40" s="69"/>
      <c r="AH40" s="71"/>
      <c r="AI40" s="71"/>
      <c r="AJ40" s="70"/>
      <c r="AK40" s="66"/>
      <c r="AL40" s="66"/>
      <c r="AM40" s="66"/>
      <c r="AN40" s="66"/>
      <c r="AO40" s="66"/>
      <c r="AP40" s="66"/>
      <c r="AQ40" s="66"/>
    </row>
    <row r="41">
      <c r="A41" s="66"/>
      <c r="B41" s="66"/>
      <c r="C41" s="66"/>
      <c r="D41" s="67"/>
      <c r="E41" s="68"/>
      <c r="F41" s="69"/>
      <c r="G41" s="70"/>
      <c r="H41" s="69"/>
      <c r="I41" s="70"/>
      <c r="J41" s="69"/>
      <c r="K41" s="70"/>
      <c r="L41" s="66"/>
      <c r="M41" s="66"/>
      <c r="N41" s="69"/>
      <c r="O41" s="70"/>
      <c r="P41" s="66"/>
      <c r="Q41" s="66"/>
      <c r="R41" s="66"/>
      <c r="S41" s="69"/>
      <c r="T41" s="70"/>
      <c r="U41" s="66"/>
      <c r="V41" s="66"/>
      <c r="W41" s="69"/>
      <c r="X41" s="70"/>
      <c r="Y41" s="66"/>
      <c r="Z41" s="66"/>
      <c r="AA41" s="66"/>
      <c r="AB41" s="66"/>
      <c r="AC41" s="69"/>
      <c r="AD41" s="70"/>
      <c r="AE41" s="66"/>
      <c r="AF41" s="66"/>
      <c r="AG41" s="69"/>
      <c r="AH41" s="71"/>
      <c r="AI41" s="71"/>
      <c r="AJ41" s="70"/>
      <c r="AK41" s="66"/>
      <c r="AL41" s="66"/>
      <c r="AM41" s="66"/>
      <c r="AN41" s="66"/>
      <c r="AO41" s="66"/>
      <c r="AP41" s="66"/>
      <c r="AQ41" s="66"/>
    </row>
    <row r="42">
      <c r="A42" s="66"/>
      <c r="B42" s="66"/>
      <c r="C42" s="66"/>
      <c r="D42" s="67"/>
      <c r="E42" s="68"/>
      <c r="F42" s="69"/>
      <c r="G42" s="70"/>
      <c r="H42" s="69"/>
      <c r="I42" s="70"/>
      <c r="J42" s="69"/>
      <c r="K42" s="70"/>
      <c r="L42" s="66"/>
      <c r="M42" s="66"/>
      <c r="N42" s="69"/>
      <c r="O42" s="70"/>
      <c r="P42" s="66"/>
      <c r="Q42" s="66"/>
      <c r="R42" s="66"/>
      <c r="S42" s="69"/>
      <c r="T42" s="70"/>
      <c r="U42" s="66"/>
      <c r="V42" s="66"/>
      <c r="W42" s="69"/>
      <c r="X42" s="70"/>
      <c r="Y42" s="66"/>
      <c r="Z42" s="66"/>
      <c r="AA42" s="66"/>
      <c r="AB42" s="66"/>
      <c r="AC42" s="69"/>
      <c r="AD42" s="70"/>
      <c r="AE42" s="66"/>
      <c r="AF42" s="66"/>
      <c r="AG42" s="69"/>
      <c r="AH42" s="71"/>
      <c r="AI42" s="71"/>
      <c r="AJ42" s="70"/>
      <c r="AK42" s="66"/>
      <c r="AL42" s="66"/>
      <c r="AM42" s="66"/>
      <c r="AN42" s="66"/>
      <c r="AO42" s="66"/>
      <c r="AP42" s="66"/>
      <c r="AQ42" s="66"/>
    </row>
    <row r="43">
      <c r="A43" s="66"/>
      <c r="B43" s="66"/>
      <c r="C43" s="66"/>
      <c r="D43" s="67"/>
      <c r="E43" s="68"/>
      <c r="F43" s="69"/>
      <c r="G43" s="70"/>
      <c r="H43" s="69"/>
      <c r="I43" s="70"/>
      <c r="J43" s="69"/>
      <c r="K43" s="70"/>
      <c r="L43" s="66"/>
      <c r="M43" s="66"/>
      <c r="N43" s="69"/>
      <c r="O43" s="70"/>
      <c r="P43" s="66"/>
      <c r="Q43" s="66"/>
      <c r="R43" s="66"/>
      <c r="S43" s="69"/>
      <c r="T43" s="70"/>
      <c r="U43" s="66"/>
      <c r="V43" s="66"/>
      <c r="W43" s="69"/>
      <c r="X43" s="70"/>
      <c r="Y43" s="66"/>
      <c r="Z43" s="66"/>
      <c r="AA43" s="66"/>
      <c r="AB43" s="66"/>
      <c r="AC43" s="69"/>
      <c r="AD43" s="70"/>
      <c r="AE43" s="66"/>
      <c r="AF43" s="66"/>
      <c r="AG43" s="69"/>
      <c r="AH43" s="71"/>
      <c r="AI43" s="71"/>
      <c r="AJ43" s="70"/>
      <c r="AK43" s="66"/>
      <c r="AL43" s="66"/>
      <c r="AM43" s="66"/>
      <c r="AN43" s="66"/>
      <c r="AO43" s="66"/>
      <c r="AP43" s="66"/>
      <c r="AQ43" s="66"/>
    </row>
    <row r="44">
      <c r="A44" s="66"/>
      <c r="B44" s="66"/>
      <c r="C44" s="66"/>
      <c r="D44" s="67"/>
      <c r="E44" s="68"/>
      <c r="F44" s="69"/>
      <c r="G44" s="70"/>
      <c r="H44" s="69"/>
      <c r="I44" s="70"/>
      <c r="J44" s="69"/>
      <c r="K44" s="70"/>
      <c r="L44" s="66"/>
      <c r="M44" s="66"/>
      <c r="N44" s="69"/>
      <c r="O44" s="70"/>
      <c r="P44" s="66"/>
      <c r="Q44" s="66"/>
      <c r="R44" s="66"/>
      <c r="S44" s="69"/>
      <c r="T44" s="70"/>
      <c r="U44" s="66"/>
      <c r="V44" s="66"/>
      <c r="W44" s="69"/>
      <c r="X44" s="70"/>
      <c r="Y44" s="66"/>
      <c r="Z44" s="66"/>
      <c r="AA44" s="66"/>
      <c r="AB44" s="66"/>
      <c r="AC44" s="69"/>
      <c r="AD44" s="70"/>
      <c r="AE44" s="66"/>
      <c r="AF44" s="66"/>
      <c r="AG44" s="69"/>
      <c r="AH44" s="71"/>
      <c r="AI44" s="71"/>
      <c r="AJ44" s="70"/>
      <c r="AK44" s="66"/>
      <c r="AL44" s="66"/>
      <c r="AM44" s="66"/>
      <c r="AN44" s="66"/>
      <c r="AO44" s="66"/>
      <c r="AP44" s="66"/>
      <c r="AQ44" s="66"/>
    </row>
    <row r="45">
      <c r="A45" s="66"/>
      <c r="B45" s="66"/>
      <c r="C45" s="66"/>
      <c r="D45" s="67"/>
      <c r="E45" s="68"/>
      <c r="F45" s="69"/>
      <c r="G45" s="70"/>
      <c r="H45" s="69"/>
      <c r="I45" s="70"/>
      <c r="J45" s="69"/>
      <c r="K45" s="70"/>
      <c r="L45" s="66"/>
      <c r="M45" s="66"/>
      <c r="N45" s="69"/>
      <c r="O45" s="70"/>
      <c r="P45" s="66"/>
      <c r="Q45" s="66"/>
      <c r="R45" s="66"/>
      <c r="S45" s="69"/>
      <c r="T45" s="70"/>
      <c r="U45" s="66"/>
      <c r="V45" s="66"/>
      <c r="W45" s="69"/>
      <c r="X45" s="70"/>
      <c r="Y45" s="66"/>
      <c r="Z45" s="66"/>
      <c r="AA45" s="66"/>
      <c r="AB45" s="66"/>
      <c r="AC45" s="69"/>
      <c r="AD45" s="70"/>
      <c r="AE45" s="66"/>
      <c r="AF45" s="66"/>
      <c r="AG45" s="69"/>
      <c r="AH45" s="71"/>
      <c r="AI45" s="71"/>
      <c r="AJ45" s="70"/>
      <c r="AK45" s="66"/>
      <c r="AL45" s="66"/>
      <c r="AM45" s="66"/>
      <c r="AN45" s="66"/>
      <c r="AO45" s="66"/>
      <c r="AP45" s="66"/>
      <c r="AQ45" s="66"/>
    </row>
    <row r="46">
      <c r="A46" s="66"/>
      <c r="B46" s="66"/>
      <c r="C46" s="66"/>
      <c r="D46" s="67"/>
      <c r="E46" s="68"/>
      <c r="F46" s="69"/>
      <c r="G46" s="70"/>
      <c r="H46" s="69"/>
      <c r="I46" s="70"/>
      <c r="J46" s="69"/>
      <c r="K46" s="70"/>
      <c r="L46" s="66"/>
      <c r="M46" s="66"/>
      <c r="N46" s="69"/>
      <c r="O46" s="70"/>
      <c r="P46" s="66"/>
      <c r="Q46" s="66"/>
      <c r="R46" s="66"/>
      <c r="S46" s="69"/>
      <c r="T46" s="70"/>
      <c r="U46" s="66"/>
      <c r="V46" s="66"/>
      <c r="W46" s="69"/>
      <c r="X46" s="70"/>
      <c r="Y46" s="66"/>
      <c r="Z46" s="66"/>
      <c r="AA46" s="66"/>
      <c r="AB46" s="66"/>
      <c r="AC46" s="69"/>
      <c r="AD46" s="70"/>
      <c r="AE46" s="66"/>
      <c r="AF46" s="66"/>
      <c r="AG46" s="69"/>
      <c r="AH46" s="71"/>
      <c r="AI46" s="71"/>
      <c r="AJ46" s="70"/>
      <c r="AK46" s="66"/>
      <c r="AL46" s="66"/>
      <c r="AM46" s="66"/>
      <c r="AN46" s="66"/>
      <c r="AO46" s="66"/>
      <c r="AP46" s="66"/>
      <c r="AQ46" s="66"/>
    </row>
    <row r="47">
      <c r="A47" s="66"/>
      <c r="B47" s="66"/>
      <c r="C47" s="66"/>
      <c r="D47" s="67"/>
      <c r="E47" s="68"/>
      <c r="F47" s="69"/>
      <c r="G47" s="70"/>
      <c r="H47" s="69"/>
      <c r="I47" s="70"/>
      <c r="J47" s="69"/>
      <c r="K47" s="70"/>
      <c r="L47" s="66"/>
      <c r="M47" s="66"/>
      <c r="N47" s="69"/>
      <c r="O47" s="70"/>
      <c r="P47" s="66"/>
      <c r="Q47" s="66"/>
      <c r="R47" s="66"/>
      <c r="S47" s="69"/>
      <c r="T47" s="70"/>
      <c r="U47" s="66"/>
      <c r="V47" s="66"/>
      <c r="W47" s="69"/>
      <c r="X47" s="70"/>
      <c r="Y47" s="66"/>
      <c r="Z47" s="66"/>
      <c r="AA47" s="66"/>
      <c r="AB47" s="66"/>
      <c r="AC47" s="69"/>
      <c r="AD47" s="70"/>
      <c r="AE47" s="66"/>
      <c r="AF47" s="66"/>
      <c r="AG47" s="69"/>
      <c r="AH47" s="71"/>
      <c r="AI47" s="71"/>
      <c r="AJ47" s="70"/>
      <c r="AK47" s="66"/>
      <c r="AL47" s="66"/>
      <c r="AM47" s="66"/>
      <c r="AN47" s="66"/>
      <c r="AO47" s="66"/>
      <c r="AP47" s="66"/>
      <c r="AQ47" s="66"/>
    </row>
    <row r="48">
      <c r="A48" s="66"/>
      <c r="B48" s="66"/>
      <c r="C48" s="66"/>
      <c r="D48" s="67"/>
      <c r="E48" s="68"/>
      <c r="F48" s="69"/>
      <c r="G48" s="70"/>
      <c r="H48" s="69"/>
      <c r="I48" s="70"/>
      <c r="J48" s="69"/>
      <c r="K48" s="70"/>
      <c r="L48" s="66"/>
      <c r="M48" s="66"/>
      <c r="N48" s="69"/>
      <c r="O48" s="70"/>
      <c r="P48" s="66"/>
      <c r="Q48" s="66"/>
      <c r="R48" s="66"/>
      <c r="S48" s="69"/>
      <c r="T48" s="70"/>
      <c r="U48" s="66"/>
      <c r="V48" s="66"/>
      <c r="W48" s="69"/>
      <c r="X48" s="70"/>
      <c r="Y48" s="66"/>
      <c r="Z48" s="66"/>
      <c r="AA48" s="66"/>
      <c r="AB48" s="66"/>
      <c r="AC48" s="69"/>
      <c r="AD48" s="70"/>
      <c r="AE48" s="66"/>
      <c r="AF48" s="66"/>
      <c r="AG48" s="69"/>
      <c r="AH48" s="71"/>
      <c r="AI48" s="71"/>
      <c r="AJ48" s="70"/>
      <c r="AK48" s="66"/>
      <c r="AL48" s="66"/>
      <c r="AM48" s="66"/>
      <c r="AN48" s="66"/>
      <c r="AO48" s="66"/>
      <c r="AP48" s="66"/>
      <c r="AQ48" s="66"/>
    </row>
    <row r="49">
      <c r="A49" s="66"/>
      <c r="B49" s="66"/>
      <c r="C49" s="66"/>
      <c r="D49" s="67"/>
      <c r="E49" s="68"/>
      <c r="F49" s="69"/>
      <c r="G49" s="70"/>
      <c r="H49" s="69"/>
      <c r="I49" s="70"/>
      <c r="J49" s="69"/>
      <c r="K49" s="70"/>
      <c r="L49" s="66"/>
      <c r="M49" s="66"/>
      <c r="N49" s="69"/>
      <c r="O49" s="70"/>
      <c r="P49" s="66"/>
      <c r="Q49" s="66"/>
      <c r="R49" s="66"/>
      <c r="S49" s="69"/>
      <c r="T49" s="70"/>
      <c r="U49" s="66"/>
      <c r="V49" s="66"/>
      <c r="W49" s="69"/>
      <c r="X49" s="70"/>
      <c r="Y49" s="66"/>
      <c r="Z49" s="66"/>
      <c r="AA49" s="66"/>
      <c r="AB49" s="66"/>
      <c r="AC49" s="69"/>
      <c r="AD49" s="70"/>
      <c r="AE49" s="66"/>
      <c r="AF49" s="66"/>
      <c r="AG49" s="69"/>
      <c r="AH49" s="71"/>
      <c r="AI49" s="71"/>
      <c r="AJ49" s="70"/>
      <c r="AK49" s="66"/>
      <c r="AL49" s="66"/>
      <c r="AM49" s="66"/>
      <c r="AN49" s="66"/>
      <c r="AO49" s="66"/>
      <c r="AP49" s="66"/>
      <c r="AQ49" s="66"/>
    </row>
    <row r="50">
      <c r="A50" s="66"/>
      <c r="B50" s="66"/>
      <c r="C50" s="66"/>
      <c r="D50" s="67"/>
      <c r="E50" s="68"/>
      <c r="F50" s="69"/>
      <c r="G50" s="70"/>
      <c r="H50" s="69"/>
      <c r="I50" s="70"/>
      <c r="J50" s="69"/>
      <c r="K50" s="70"/>
      <c r="L50" s="66"/>
      <c r="M50" s="66"/>
      <c r="N50" s="69"/>
      <c r="O50" s="70"/>
      <c r="P50" s="66"/>
      <c r="Q50" s="66"/>
      <c r="R50" s="66"/>
      <c r="S50" s="69"/>
      <c r="T50" s="70"/>
      <c r="U50" s="66"/>
      <c r="V50" s="66"/>
      <c r="W50" s="69"/>
      <c r="X50" s="70"/>
      <c r="Y50" s="66"/>
      <c r="Z50" s="66"/>
      <c r="AA50" s="66"/>
      <c r="AB50" s="66"/>
      <c r="AC50" s="69"/>
      <c r="AD50" s="70"/>
      <c r="AE50" s="66"/>
      <c r="AF50" s="66"/>
      <c r="AG50" s="69"/>
      <c r="AH50" s="71"/>
      <c r="AI50" s="71"/>
      <c r="AJ50" s="70"/>
      <c r="AK50" s="66"/>
      <c r="AL50" s="66"/>
      <c r="AM50" s="66"/>
      <c r="AN50" s="66"/>
      <c r="AO50" s="66"/>
      <c r="AP50" s="66"/>
      <c r="AQ50" s="66"/>
    </row>
    <row r="51">
      <c r="A51" s="66"/>
      <c r="B51" s="66"/>
      <c r="C51" s="66"/>
      <c r="D51" s="67"/>
      <c r="E51" s="68"/>
      <c r="F51" s="69"/>
      <c r="G51" s="70"/>
      <c r="H51" s="69"/>
      <c r="I51" s="70"/>
      <c r="J51" s="69"/>
      <c r="K51" s="70"/>
      <c r="L51" s="66"/>
      <c r="M51" s="66"/>
      <c r="N51" s="69"/>
      <c r="O51" s="70"/>
      <c r="P51" s="66"/>
      <c r="Q51" s="66"/>
      <c r="R51" s="66"/>
      <c r="S51" s="69"/>
      <c r="T51" s="70"/>
      <c r="U51" s="66"/>
      <c r="V51" s="66"/>
      <c r="W51" s="69"/>
      <c r="X51" s="70"/>
      <c r="Y51" s="66"/>
      <c r="Z51" s="66"/>
      <c r="AA51" s="66"/>
      <c r="AB51" s="66"/>
      <c r="AC51" s="69"/>
      <c r="AD51" s="70"/>
      <c r="AE51" s="66"/>
      <c r="AF51" s="66"/>
      <c r="AG51" s="69"/>
      <c r="AH51" s="71"/>
      <c r="AI51" s="71"/>
      <c r="AJ51" s="70"/>
      <c r="AK51" s="66"/>
      <c r="AL51" s="66"/>
      <c r="AM51" s="66"/>
      <c r="AN51" s="66"/>
      <c r="AO51" s="66"/>
      <c r="AP51" s="66"/>
      <c r="AQ51" s="66"/>
    </row>
    <row r="52">
      <c r="A52" s="66"/>
      <c r="B52" s="66"/>
      <c r="C52" s="66"/>
      <c r="D52" s="67"/>
      <c r="E52" s="68"/>
      <c r="F52" s="69"/>
      <c r="G52" s="70"/>
      <c r="H52" s="69"/>
      <c r="I52" s="70"/>
      <c r="J52" s="69"/>
      <c r="K52" s="70"/>
      <c r="L52" s="66"/>
      <c r="M52" s="66"/>
      <c r="N52" s="69"/>
      <c r="O52" s="70"/>
      <c r="P52" s="66"/>
      <c r="Q52" s="66"/>
      <c r="R52" s="66"/>
      <c r="S52" s="69"/>
      <c r="T52" s="70"/>
      <c r="U52" s="66"/>
      <c r="V52" s="66"/>
      <c r="W52" s="69"/>
      <c r="X52" s="70"/>
      <c r="Y52" s="66"/>
      <c r="Z52" s="66"/>
      <c r="AA52" s="66"/>
      <c r="AB52" s="66"/>
      <c r="AC52" s="69"/>
      <c r="AD52" s="70"/>
      <c r="AE52" s="66"/>
      <c r="AF52" s="66"/>
      <c r="AG52" s="69"/>
      <c r="AH52" s="71"/>
      <c r="AI52" s="71"/>
      <c r="AJ52" s="70"/>
      <c r="AK52" s="66"/>
      <c r="AL52" s="66"/>
      <c r="AM52" s="66"/>
      <c r="AN52" s="66"/>
      <c r="AO52" s="66"/>
      <c r="AP52" s="66"/>
      <c r="AQ52" s="66"/>
    </row>
    <row r="53">
      <c r="A53" s="66"/>
      <c r="B53" s="66"/>
      <c r="C53" s="66"/>
      <c r="D53" s="67"/>
      <c r="E53" s="68"/>
      <c r="F53" s="69"/>
      <c r="G53" s="70"/>
      <c r="H53" s="69"/>
      <c r="I53" s="70"/>
      <c r="J53" s="69"/>
      <c r="K53" s="70"/>
      <c r="L53" s="66"/>
      <c r="M53" s="66"/>
      <c r="N53" s="69"/>
      <c r="O53" s="70"/>
      <c r="P53" s="66"/>
      <c r="Q53" s="66"/>
      <c r="R53" s="66"/>
      <c r="S53" s="69"/>
      <c r="T53" s="70"/>
      <c r="U53" s="66"/>
      <c r="V53" s="66"/>
      <c r="W53" s="69"/>
      <c r="X53" s="70"/>
      <c r="Y53" s="66"/>
      <c r="Z53" s="66"/>
      <c r="AA53" s="66"/>
      <c r="AB53" s="66"/>
      <c r="AC53" s="69"/>
      <c r="AD53" s="70"/>
      <c r="AE53" s="66"/>
      <c r="AF53" s="66"/>
      <c r="AG53" s="69"/>
      <c r="AH53" s="71"/>
      <c r="AI53" s="71"/>
      <c r="AJ53" s="70"/>
      <c r="AK53" s="66"/>
      <c r="AL53" s="66"/>
      <c r="AM53" s="66"/>
      <c r="AN53" s="66"/>
      <c r="AO53" s="66"/>
      <c r="AP53" s="66"/>
      <c r="AQ53" s="66"/>
    </row>
    <row r="54">
      <c r="A54" s="66"/>
      <c r="B54" s="66"/>
      <c r="C54" s="66"/>
      <c r="D54" s="67"/>
      <c r="E54" s="68"/>
      <c r="F54" s="69"/>
      <c r="G54" s="70"/>
      <c r="H54" s="69"/>
      <c r="I54" s="70"/>
      <c r="J54" s="69"/>
      <c r="K54" s="70"/>
      <c r="L54" s="66"/>
      <c r="M54" s="66"/>
      <c r="N54" s="69"/>
      <c r="O54" s="70"/>
      <c r="P54" s="66"/>
      <c r="Q54" s="66"/>
      <c r="R54" s="66"/>
      <c r="S54" s="69"/>
      <c r="T54" s="70"/>
      <c r="U54" s="66"/>
      <c r="V54" s="66"/>
      <c r="W54" s="69"/>
      <c r="X54" s="70"/>
      <c r="Y54" s="66"/>
      <c r="Z54" s="66"/>
      <c r="AA54" s="66"/>
      <c r="AB54" s="66"/>
      <c r="AC54" s="69"/>
      <c r="AD54" s="70"/>
      <c r="AE54" s="66"/>
      <c r="AF54" s="66"/>
      <c r="AG54" s="69"/>
      <c r="AH54" s="71"/>
      <c r="AI54" s="71"/>
      <c r="AJ54" s="70"/>
      <c r="AK54" s="66"/>
      <c r="AL54" s="66"/>
      <c r="AM54" s="66"/>
      <c r="AN54" s="66"/>
      <c r="AO54" s="66"/>
      <c r="AP54" s="66"/>
      <c r="AQ54" s="66"/>
    </row>
    <row r="55">
      <c r="A55" s="66"/>
      <c r="B55" s="66"/>
      <c r="C55" s="66"/>
      <c r="D55" s="67"/>
      <c r="E55" s="68"/>
      <c r="F55" s="69"/>
      <c r="G55" s="70"/>
      <c r="H55" s="69"/>
      <c r="I55" s="70"/>
      <c r="J55" s="69"/>
      <c r="K55" s="70"/>
      <c r="L55" s="66"/>
      <c r="M55" s="66"/>
      <c r="N55" s="69"/>
      <c r="O55" s="70"/>
      <c r="P55" s="66"/>
      <c r="Q55" s="66"/>
      <c r="R55" s="66"/>
      <c r="S55" s="69"/>
      <c r="T55" s="70"/>
      <c r="U55" s="66"/>
      <c r="V55" s="66"/>
      <c r="W55" s="69"/>
      <c r="X55" s="70"/>
      <c r="Y55" s="66"/>
      <c r="Z55" s="66"/>
      <c r="AA55" s="66"/>
      <c r="AB55" s="66"/>
      <c r="AC55" s="69"/>
      <c r="AD55" s="70"/>
      <c r="AE55" s="66"/>
      <c r="AF55" s="66"/>
      <c r="AG55" s="69"/>
      <c r="AH55" s="71"/>
      <c r="AI55" s="71"/>
      <c r="AJ55" s="70"/>
      <c r="AK55" s="66"/>
      <c r="AL55" s="66"/>
      <c r="AM55" s="66"/>
      <c r="AN55" s="66"/>
      <c r="AO55" s="66"/>
      <c r="AP55" s="66"/>
      <c r="AQ55" s="66"/>
    </row>
    <row r="56">
      <c r="A56" s="66"/>
      <c r="B56" s="66"/>
      <c r="C56" s="66"/>
      <c r="D56" s="67"/>
      <c r="E56" s="68"/>
      <c r="F56" s="69"/>
      <c r="G56" s="70"/>
      <c r="H56" s="69"/>
      <c r="I56" s="70"/>
      <c r="J56" s="69"/>
      <c r="K56" s="70"/>
      <c r="L56" s="66"/>
      <c r="M56" s="66"/>
      <c r="N56" s="69"/>
      <c r="O56" s="70"/>
      <c r="P56" s="66"/>
      <c r="Q56" s="66"/>
      <c r="R56" s="66"/>
      <c r="S56" s="69"/>
      <c r="T56" s="70"/>
      <c r="U56" s="66"/>
      <c r="V56" s="66"/>
      <c r="W56" s="69"/>
      <c r="X56" s="70"/>
      <c r="Y56" s="66"/>
      <c r="Z56" s="66"/>
      <c r="AA56" s="66"/>
      <c r="AB56" s="66"/>
      <c r="AC56" s="69"/>
      <c r="AD56" s="70"/>
      <c r="AE56" s="66"/>
      <c r="AF56" s="66"/>
      <c r="AG56" s="69"/>
      <c r="AH56" s="71"/>
      <c r="AI56" s="71"/>
      <c r="AJ56" s="70"/>
      <c r="AK56" s="66"/>
      <c r="AL56" s="66"/>
      <c r="AM56" s="66"/>
      <c r="AN56" s="66"/>
      <c r="AO56" s="66"/>
      <c r="AP56" s="66"/>
      <c r="AQ56" s="66"/>
    </row>
    <row r="57">
      <c r="A57" s="66"/>
      <c r="B57" s="66"/>
      <c r="C57" s="66"/>
      <c r="D57" s="67"/>
      <c r="E57" s="68"/>
      <c r="F57" s="69"/>
      <c r="G57" s="70"/>
      <c r="H57" s="69"/>
      <c r="I57" s="70"/>
      <c r="J57" s="69"/>
      <c r="K57" s="70"/>
      <c r="L57" s="66"/>
      <c r="M57" s="66"/>
      <c r="N57" s="69"/>
      <c r="O57" s="70"/>
      <c r="P57" s="66"/>
      <c r="Q57" s="66"/>
      <c r="R57" s="66"/>
      <c r="S57" s="69"/>
      <c r="T57" s="70"/>
      <c r="U57" s="66"/>
      <c r="V57" s="66"/>
      <c r="W57" s="69"/>
      <c r="X57" s="70"/>
      <c r="Y57" s="66"/>
      <c r="Z57" s="66"/>
      <c r="AA57" s="66"/>
      <c r="AB57" s="66"/>
      <c r="AC57" s="69"/>
      <c r="AD57" s="70"/>
      <c r="AE57" s="66"/>
      <c r="AF57" s="66"/>
      <c r="AG57" s="69"/>
      <c r="AH57" s="71"/>
      <c r="AI57" s="71"/>
      <c r="AJ57" s="70"/>
      <c r="AK57" s="66"/>
      <c r="AL57" s="66"/>
      <c r="AM57" s="66"/>
      <c r="AN57" s="66"/>
      <c r="AO57" s="66"/>
      <c r="AP57" s="66"/>
      <c r="AQ57" s="66"/>
    </row>
    <row r="58">
      <c r="A58" s="66"/>
      <c r="B58" s="66"/>
      <c r="C58" s="66"/>
      <c r="D58" s="67"/>
      <c r="E58" s="68"/>
      <c r="F58" s="69"/>
      <c r="G58" s="70"/>
      <c r="H58" s="69"/>
      <c r="I58" s="70"/>
      <c r="J58" s="69"/>
      <c r="K58" s="70"/>
      <c r="L58" s="66"/>
      <c r="M58" s="66"/>
      <c r="N58" s="69"/>
      <c r="O58" s="70"/>
      <c r="P58" s="66"/>
      <c r="Q58" s="66"/>
      <c r="R58" s="66"/>
      <c r="S58" s="69"/>
      <c r="T58" s="70"/>
      <c r="U58" s="66"/>
      <c r="V58" s="66"/>
      <c r="W58" s="69"/>
      <c r="X58" s="70"/>
      <c r="Y58" s="66"/>
      <c r="Z58" s="66"/>
      <c r="AA58" s="66"/>
      <c r="AB58" s="66"/>
      <c r="AC58" s="69"/>
      <c r="AD58" s="70"/>
      <c r="AE58" s="66"/>
      <c r="AF58" s="66"/>
      <c r="AG58" s="69"/>
      <c r="AH58" s="71"/>
      <c r="AI58" s="71"/>
      <c r="AJ58" s="70"/>
      <c r="AK58" s="66"/>
      <c r="AL58" s="66"/>
      <c r="AM58" s="66"/>
      <c r="AN58" s="66"/>
      <c r="AO58" s="66"/>
      <c r="AP58" s="66"/>
      <c r="AQ58" s="66"/>
    </row>
    <row r="59">
      <c r="A59" s="66"/>
      <c r="B59" s="66"/>
      <c r="C59" s="66"/>
      <c r="D59" s="67"/>
      <c r="E59" s="68"/>
      <c r="F59" s="69"/>
      <c r="G59" s="70"/>
      <c r="H59" s="69"/>
      <c r="I59" s="70"/>
      <c r="J59" s="69"/>
      <c r="K59" s="70"/>
      <c r="L59" s="66"/>
      <c r="M59" s="66"/>
      <c r="N59" s="69"/>
      <c r="O59" s="70"/>
      <c r="P59" s="66"/>
      <c r="Q59" s="66"/>
      <c r="R59" s="66"/>
      <c r="S59" s="69"/>
      <c r="T59" s="70"/>
      <c r="U59" s="66"/>
      <c r="V59" s="66"/>
      <c r="W59" s="69"/>
      <c r="X59" s="70"/>
      <c r="Y59" s="66"/>
      <c r="Z59" s="66"/>
      <c r="AA59" s="66"/>
      <c r="AB59" s="66"/>
      <c r="AC59" s="69"/>
      <c r="AD59" s="70"/>
      <c r="AE59" s="66"/>
      <c r="AF59" s="66"/>
      <c r="AG59" s="69"/>
      <c r="AH59" s="71"/>
      <c r="AI59" s="71"/>
      <c r="AJ59" s="70"/>
      <c r="AK59" s="66"/>
      <c r="AL59" s="66"/>
      <c r="AM59" s="66"/>
      <c r="AN59" s="66"/>
      <c r="AO59" s="66"/>
      <c r="AP59" s="66"/>
      <c r="AQ59" s="66"/>
    </row>
    <row r="60">
      <c r="A60" s="66"/>
      <c r="B60" s="66"/>
      <c r="C60" s="66"/>
      <c r="D60" s="67"/>
      <c r="E60" s="68"/>
      <c r="F60" s="69"/>
      <c r="G60" s="70"/>
      <c r="H60" s="69"/>
      <c r="I60" s="70"/>
      <c r="J60" s="69"/>
      <c r="K60" s="70"/>
      <c r="L60" s="66"/>
      <c r="M60" s="66"/>
      <c r="N60" s="69"/>
      <c r="O60" s="70"/>
      <c r="P60" s="66"/>
      <c r="Q60" s="66"/>
      <c r="R60" s="66"/>
      <c r="S60" s="69"/>
      <c r="T60" s="70"/>
      <c r="U60" s="66"/>
      <c r="V60" s="66"/>
      <c r="W60" s="69"/>
      <c r="X60" s="70"/>
      <c r="Y60" s="66"/>
      <c r="Z60" s="66"/>
      <c r="AA60" s="66"/>
      <c r="AB60" s="66"/>
      <c r="AC60" s="69"/>
      <c r="AD60" s="70"/>
      <c r="AE60" s="66"/>
      <c r="AF60" s="66"/>
      <c r="AG60" s="69"/>
      <c r="AH60" s="71"/>
      <c r="AI60" s="71"/>
      <c r="AJ60" s="70"/>
      <c r="AK60" s="66"/>
      <c r="AL60" s="66"/>
      <c r="AM60" s="66"/>
      <c r="AN60" s="66"/>
      <c r="AO60" s="66"/>
      <c r="AP60" s="66"/>
      <c r="AQ60" s="66"/>
    </row>
    <row r="61">
      <c r="A61" s="66"/>
      <c r="B61" s="66"/>
      <c r="C61" s="66"/>
      <c r="D61" s="67"/>
      <c r="E61" s="68"/>
      <c r="F61" s="69"/>
      <c r="G61" s="70"/>
      <c r="H61" s="69"/>
      <c r="I61" s="70"/>
      <c r="J61" s="69"/>
      <c r="K61" s="70"/>
      <c r="L61" s="66"/>
      <c r="M61" s="66"/>
      <c r="N61" s="69"/>
      <c r="O61" s="70"/>
      <c r="P61" s="66"/>
      <c r="Q61" s="66"/>
      <c r="R61" s="66"/>
      <c r="S61" s="69"/>
      <c r="T61" s="70"/>
      <c r="U61" s="66"/>
      <c r="V61" s="66"/>
      <c r="W61" s="69"/>
      <c r="X61" s="70"/>
      <c r="Y61" s="66"/>
      <c r="Z61" s="66"/>
      <c r="AA61" s="66"/>
      <c r="AB61" s="66"/>
      <c r="AC61" s="69"/>
      <c r="AD61" s="70"/>
      <c r="AE61" s="66"/>
      <c r="AF61" s="66"/>
      <c r="AG61" s="69"/>
      <c r="AH61" s="71"/>
      <c r="AI61" s="71"/>
      <c r="AJ61" s="70"/>
      <c r="AK61" s="66"/>
      <c r="AL61" s="66"/>
      <c r="AM61" s="66"/>
      <c r="AN61" s="66"/>
      <c r="AO61" s="66"/>
      <c r="AP61" s="66"/>
      <c r="AQ61" s="66"/>
    </row>
    <row r="62">
      <c r="A62" s="66"/>
      <c r="B62" s="66"/>
      <c r="C62" s="66"/>
      <c r="D62" s="67"/>
      <c r="E62" s="68"/>
      <c r="F62" s="69"/>
      <c r="G62" s="70"/>
      <c r="H62" s="69"/>
      <c r="I62" s="70"/>
      <c r="J62" s="69"/>
      <c r="K62" s="70"/>
      <c r="L62" s="66"/>
      <c r="M62" s="66"/>
      <c r="N62" s="69"/>
      <c r="O62" s="70"/>
      <c r="P62" s="66"/>
      <c r="Q62" s="66"/>
      <c r="R62" s="66"/>
      <c r="S62" s="69"/>
      <c r="T62" s="70"/>
      <c r="U62" s="66"/>
      <c r="V62" s="66"/>
      <c r="W62" s="69"/>
      <c r="X62" s="70"/>
      <c r="Y62" s="66"/>
      <c r="Z62" s="66"/>
      <c r="AA62" s="66"/>
      <c r="AB62" s="66"/>
      <c r="AC62" s="69"/>
      <c r="AD62" s="70"/>
      <c r="AE62" s="66"/>
      <c r="AF62" s="66"/>
      <c r="AG62" s="69"/>
      <c r="AH62" s="71"/>
      <c r="AI62" s="71"/>
      <c r="AJ62" s="70"/>
      <c r="AK62" s="66"/>
      <c r="AL62" s="66"/>
      <c r="AM62" s="66"/>
      <c r="AN62" s="66"/>
      <c r="AO62" s="66"/>
      <c r="AP62" s="66"/>
      <c r="AQ62" s="66"/>
    </row>
    <row r="63">
      <c r="A63" s="66"/>
      <c r="B63" s="66"/>
      <c r="C63" s="66"/>
      <c r="D63" s="67"/>
      <c r="E63" s="68"/>
      <c r="F63" s="69"/>
      <c r="G63" s="70"/>
      <c r="H63" s="69"/>
      <c r="I63" s="70"/>
      <c r="J63" s="69"/>
      <c r="K63" s="70"/>
      <c r="L63" s="66"/>
      <c r="M63" s="66"/>
      <c r="N63" s="69"/>
      <c r="O63" s="70"/>
      <c r="P63" s="66"/>
      <c r="Q63" s="66"/>
      <c r="R63" s="66"/>
      <c r="S63" s="69"/>
      <c r="T63" s="70"/>
      <c r="U63" s="66"/>
      <c r="V63" s="66"/>
      <c r="W63" s="69"/>
      <c r="X63" s="70"/>
      <c r="Y63" s="66"/>
      <c r="Z63" s="66"/>
      <c r="AA63" s="66"/>
      <c r="AB63" s="66"/>
      <c r="AC63" s="69"/>
      <c r="AD63" s="70"/>
      <c r="AE63" s="66"/>
      <c r="AF63" s="66"/>
      <c r="AG63" s="69"/>
      <c r="AH63" s="71"/>
      <c r="AI63" s="71"/>
      <c r="AJ63" s="70"/>
      <c r="AK63" s="66"/>
      <c r="AL63" s="66"/>
      <c r="AM63" s="66"/>
      <c r="AN63" s="66"/>
      <c r="AO63" s="66"/>
      <c r="AP63" s="66"/>
      <c r="AQ63" s="66"/>
    </row>
    <row r="64">
      <c r="A64" s="66"/>
      <c r="B64" s="66"/>
      <c r="C64" s="66"/>
      <c r="D64" s="67"/>
      <c r="E64" s="68"/>
      <c r="F64" s="69"/>
      <c r="G64" s="70"/>
      <c r="H64" s="69"/>
      <c r="I64" s="70"/>
      <c r="J64" s="69"/>
      <c r="K64" s="70"/>
      <c r="L64" s="66"/>
      <c r="M64" s="66"/>
      <c r="N64" s="69"/>
      <c r="O64" s="70"/>
      <c r="P64" s="66"/>
      <c r="Q64" s="66"/>
      <c r="R64" s="66"/>
      <c r="S64" s="69"/>
      <c r="T64" s="70"/>
      <c r="U64" s="66"/>
      <c r="V64" s="66"/>
      <c r="W64" s="69"/>
      <c r="X64" s="70"/>
      <c r="Y64" s="66"/>
      <c r="Z64" s="66"/>
      <c r="AA64" s="66"/>
      <c r="AB64" s="66"/>
      <c r="AC64" s="69"/>
      <c r="AD64" s="70"/>
      <c r="AE64" s="66"/>
      <c r="AF64" s="66"/>
      <c r="AG64" s="69"/>
      <c r="AH64" s="71"/>
      <c r="AI64" s="71"/>
      <c r="AJ64" s="70"/>
      <c r="AK64" s="66"/>
      <c r="AL64" s="66"/>
      <c r="AM64" s="66"/>
      <c r="AN64" s="66"/>
      <c r="AO64" s="66"/>
      <c r="AP64" s="66"/>
      <c r="AQ64" s="66"/>
    </row>
    <row r="65">
      <c r="A65" s="66"/>
      <c r="B65" s="66"/>
      <c r="C65" s="66"/>
      <c r="D65" s="67"/>
      <c r="E65" s="68"/>
      <c r="F65" s="69"/>
      <c r="G65" s="70"/>
      <c r="H65" s="69"/>
      <c r="I65" s="70"/>
      <c r="J65" s="69"/>
      <c r="K65" s="70"/>
      <c r="L65" s="66"/>
      <c r="M65" s="66"/>
      <c r="N65" s="69"/>
      <c r="O65" s="70"/>
      <c r="P65" s="66"/>
      <c r="Q65" s="66"/>
      <c r="R65" s="66"/>
      <c r="S65" s="69"/>
      <c r="T65" s="70"/>
      <c r="U65" s="66"/>
      <c r="V65" s="66"/>
      <c r="W65" s="69"/>
      <c r="X65" s="70"/>
      <c r="Y65" s="66"/>
      <c r="Z65" s="66"/>
      <c r="AA65" s="66"/>
      <c r="AB65" s="66"/>
      <c r="AC65" s="69"/>
      <c r="AD65" s="70"/>
      <c r="AE65" s="66"/>
      <c r="AF65" s="66"/>
      <c r="AG65" s="69"/>
      <c r="AH65" s="71"/>
      <c r="AI65" s="71"/>
      <c r="AJ65" s="70"/>
      <c r="AK65" s="66"/>
      <c r="AL65" s="66"/>
      <c r="AM65" s="66"/>
      <c r="AN65" s="66"/>
      <c r="AO65" s="66"/>
      <c r="AP65" s="66"/>
      <c r="AQ65" s="66"/>
    </row>
    <row r="66">
      <c r="A66" s="66"/>
      <c r="B66" s="66"/>
      <c r="C66" s="66"/>
      <c r="D66" s="67"/>
      <c r="E66" s="68"/>
      <c r="F66" s="69"/>
      <c r="G66" s="70"/>
      <c r="H66" s="69"/>
      <c r="I66" s="70"/>
      <c r="J66" s="69"/>
      <c r="K66" s="70"/>
      <c r="L66" s="66"/>
      <c r="M66" s="66"/>
      <c r="N66" s="69"/>
      <c r="O66" s="70"/>
      <c r="P66" s="66"/>
      <c r="Q66" s="66"/>
      <c r="R66" s="66"/>
      <c r="S66" s="69"/>
      <c r="T66" s="70"/>
      <c r="U66" s="66"/>
      <c r="V66" s="66"/>
      <c r="W66" s="69"/>
      <c r="X66" s="70"/>
      <c r="Y66" s="66"/>
      <c r="Z66" s="66"/>
      <c r="AA66" s="66"/>
      <c r="AB66" s="66"/>
      <c r="AC66" s="69"/>
      <c r="AD66" s="70"/>
      <c r="AE66" s="66"/>
      <c r="AF66" s="66"/>
      <c r="AG66" s="69"/>
      <c r="AH66" s="71"/>
      <c r="AI66" s="71"/>
      <c r="AJ66" s="70"/>
      <c r="AK66" s="66"/>
      <c r="AL66" s="66"/>
      <c r="AM66" s="66"/>
      <c r="AN66" s="66"/>
      <c r="AO66" s="66"/>
      <c r="AP66" s="66"/>
      <c r="AQ66" s="66"/>
    </row>
    <row r="67">
      <c r="A67" s="66"/>
      <c r="B67" s="66"/>
      <c r="C67" s="66"/>
      <c r="D67" s="67"/>
      <c r="E67" s="68"/>
      <c r="F67" s="69"/>
      <c r="G67" s="70"/>
      <c r="H67" s="69"/>
      <c r="I67" s="70"/>
      <c r="J67" s="69"/>
      <c r="K67" s="70"/>
      <c r="L67" s="66"/>
      <c r="M67" s="66"/>
      <c r="N67" s="69"/>
      <c r="O67" s="70"/>
      <c r="P67" s="66"/>
      <c r="Q67" s="66"/>
      <c r="R67" s="66"/>
      <c r="S67" s="69"/>
      <c r="T67" s="70"/>
      <c r="U67" s="66"/>
      <c r="V67" s="66"/>
      <c r="W67" s="69"/>
      <c r="X67" s="70"/>
      <c r="Y67" s="66"/>
      <c r="Z67" s="66"/>
      <c r="AA67" s="66"/>
      <c r="AB67" s="66"/>
      <c r="AC67" s="69"/>
      <c r="AD67" s="70"/>
      <c r="AE67" s="66"/>
      <c r="AF67" s="66"/>
      <c r="AG67" s="69"/>
      <c r="AH67" s="71"/>
      <c r="AI67" s="71"/>
      <c r="AJ67" s="70"/>
      <c r="AK67" s="66"/>
      <c r="AL67" s="66"/>
      <c r="AM67" s="66"/>
      <c r="AN67" s="66"/>
      <c r="AO67" s="66"/>
      <c r="AP67" s="66"/>
      <c r="AQ67" s="66"/>
    </row>
    <row r="68">
      <c r="A68" s="66"/>
      <c r="B68" s="66"/>
      <c r="C68" s="66"/>
      <c r="D68" s="67"/>
      <c r="E68" s="68"/>
      <c r="F68" s="69"/>
      <c r="G68" s="70"/>
      <c r="H68" s="69"/>
      <c r="I68" s="70"/>
      <c r="J68" s="69"/>
      <c r="K68" s="70"/>
      <c r="L68" s="66"/>
      <c r="M68" s="66"/>
      <c r="N68" s="69"/>
      <c r="O68" s="70"/>
      <c r="P68" s="66"/>
      <c r="Q68" s="66"/>
      <c r="R68" s="66"/>
      <c r="S68" s="69"/>
      <c r="T68" s="70"/>
      <c r="U68" s="66"/>
      <c r="V68" s="66"/>
      <c r="W68" s="69"/>
      <c r="X68" s="70"/>
      <c r="Y68" s="66"/>
      <c r="Z68" s="66"/>
      <c r="AA68" s="66"/>
      <c r="AB68" s="66"/>
      <c r="AC68" s="69"/>
      <c r="AD68" s="70"/>
      <c r="AE68" s="66"/>
      <c r="AF68" s="66"/>
      <c r="AG68" s="69"/>
      <c r="AH68" s="71"/>
      <c r="AI68" s="71"/>
      <c r="AJ68" s="70"/>
      <c r="AK68" s="66"/>
      <c r="AL68" s="66"/>
      <c r="AM68" s="66"/>
      <c r="AN68" s="66"/>
      <c r="AO68" s="66"/>
      <c r="AP68" s="66"/>
      <c r="AQ68" s="66"/>
    </row>
    <row r="69">
      <c r="A69" s="66"/>
      <c r="B69" s="66"/>
      <c r="C69" s="66"/>
      <c r="D69" s="67"/>
      <c r="E69" s="68"/>
      <c r="F69" s="69"/>
      <c r="G69" s="70"/>
      <c r="H69" s="69"/>
      <c r="I69" s="70"/>
      <c r="J69" s="69"/>
      <c r="K69" s="70"/>
      <c r="L69" s="66"/>
      <c r="M69" s="66"/>
      <c r="N69" s="69"/>
      <c r="O69" s="70"/>
      <c r="P69" s="66"/>
      <c r="Q69" s="66"/>
      <c r="R69" s="66"/>
      <c r="S69" s="69"/>
      <c r="T69" s="70"/>
      <c r="U69" s="66"/>
      <c r="V69" s="66"/>
      <c r="W69" s="69"/>
      <c r="X69" s="70"/>
      <c r="Y69" s="66"/>
      <c r="Z69" s="66"/>
      <c r="AA69" s="66"/>
      <c r="AB69" s="66"/>
      <c r="AC69" s="69"/>
      <c r="AD69" s="70"/>
      <c r="AE69" s="66"/>
      <c r="AF69" s="66"/>
      <c r="AG69" s="69"/>
      <c r="AH69" s="71"/>
      <c r="AI69" s="71"/>
      <c r="AJ69" s="70"/>
      <c r="AK69" s="66"/>
      <c r="AL69" s="66"/>
      <c r="AM69" s="66"/>
      <c r="AN69" s="66"/>
      <c r="AO69" s="66"/>
      <c r="AP69" s="66"/>
      <c r="AQ69" s="66"/>
    </row>
    <row r="70">
      <c r="A70" s="66"/>
      <c r="B70" s="66"/>
      <c r="C70" s="66"/>
      <c r="D70" s="67"/>
      <c r="E70" s="68"/>
      <c r="F70" s="69"/>
      <c r="G70" s="70"/>
      <c r="H70" s="69"/>
      <c r="I70" s="70"/>
      <c r="J70" s="69"/>
      <c r="K70" s="70"/>
      <c r="L70" s="66"/>
      <c r="M70" s="66"/>
      <c r="N70" s="69"/>
      <c r="O70" s="70"/>
      <c r="P70" s="66"/>
      <c r="Q70" s="66"/>
      <c r="R70" s="66"/>
      <c r="S70" s="69"/>
      <c r="T70" s="70"/>
      <c r="U70" s="66"/>
      <c r="V70" s="66"/>
      <c r="W70" s="69"/>
      <c r="X70" s="70"/>
      <c r="Y70" s="66"/>
      <c r="Z70" s="66"/>
      <c r="AA70" s="66"/>
      <c r="AB70" s="66"/>
      <c r="AC70" s="69"/>
      <c r="AD70" s="70"/>
      <c r="AE70" s="66"/>
      <c r="AF70" s="66"/>
      <c r="AG70" s="69"/>
      <c r="AH70" s="71"/>
      <c r="AI70" s="71"/>
      <c r="AJ70" s="70"/>
      <c r="AK70" s="66"/>
      <c r="AL70" s="66"/>
      <c r="AM70" s="66"/>
      <c r="AN70" s="66"/>
      <c r="AO70" s="66"/>
      <c r="AP70" s="66"/>
      <c r="AQ70" s="66"/>
    </row>
    <row r="71">
      <c r="A71" s="66"/>
      <c r="B71" s="66"/>
      <c r="C71" s="66"/>
      <c r="D71" s="67"/>
      <c r="E71" s="68"/>
      <c r="F71" s="69"/>
      <c r="G71" s="70"/>
      <c r="H71" s="69"/>
      <c r="I71" s="70"/>
      <c r="J71" s="69"/>
      <c r="K71" s="70"/>
      <c r="L71" s="66"/>
      <c r="M71" s="66"/>
      <c r="N71" s="69"/>
      <c r="O71" s="70"/>
      <c r="P71" s="66"/>
      <c r="Q71" s="66"/>
      <c r="R71" s="66"/>
      <c r="S71" s="69"/>
      <c r="T71" s="70"/>
      <c r="U71" s="66"/>
      <c r="V71" s="66"/>
      <c r="W71" s="69"/>
      <c r="X71" s="70"/>
      <c r="Y71" s="66"/>
      <c r="Z71" s="66"/>
      <c r="AA71" s="66"/>
      <c r="AB71" s="66"/>
      <c r="AC71" s="69"/>
      <c r="AD71" s="70"/>
      <c r="AE71" s="66"/>
      <c r="AF71" s="66"/>
      <c r="AG71" s="69"/>
      <c r="AH71" s="71"/>
      <c r="AI71" s="71"/>
      <c r="AJ71" s="70"/>
      <c r="AK71" s="66"/>
      <c r="AL71" s="66"/>
      <c r="AM71" s="66"/>
      <c r="AN71" s="66"/>
      <c r="AO71" s="66"/>
      <c r="AP71" s="66"/>
      <c r="AQ71" s="66"/>
    </row>
    <row r="72">
      <c r="A72" s="66"/>
      <c r="B72" s="66"/>
      <c r="C72" s="66"/>
      <c r="D72" s="67"/>
      <c r="E72" s="68"/>
      <c r="F72" s="69"/>
      <c r="G72" s="70"/>
      <c r="H72" s="69"/>
      <c r="I72" s="70"/>
      <c r="J72" s="69"/>
      <c r="K72" s="70"/>
      <c r="L72" s="66"/>
      <c r="M72" s="66"/>
      <c r="N72" s="69"/>
      <c r="O72" s="70"/>
      <c r="P72" s="66"/>
      <c r="Q72" s="66"/>
      <c r="R72" s="66"/>
      <c r="S72" s="69"/>
      <c r="T72" s="70"/>
      <c r="U72" s="66"/>
      <c r="V72" s="66"/>
      <c r="W72" s="69"/>
      <c r="X72" s="70"/>
      <c r="Y72" s="66"/>
      <c r="Z72" s="66"/>
      <c r="AA72" s="66"/>
      <c r="AB72" s="66"/>
      <c r="AC72" s="69"/>
      <c r="AD72" s="70"/>
      <c r="AE72" s="66"/>
      <c r="AF72" s="66"/>
      <c r="AG72" s="69"/>
      <c r="AH72" s="71"/>
      <c r="AI72" s="71"/>
      <c r="AJ72" s="70"/>
      <c r="AK72" s="66"/>
      <c r="AL72" s="66"/>
      <c r="AM72" s="66"/>
      <c r="AN72" s="66"/>
      <c r="AO72" s="66"/>
      <c r="AP72" s="66"/>
      <c r="AQ72" s="66"/>
    </row>
    <row r="73">
      <c r="A73" s="66"/>
      <c r="B73" s="66"/>
      <c r="C73" s="66"/>
      <c r="D73" s="67"/>
      <c r="E73" s="68"/>
      <c r="F73" s="69"/>
      <c r="G73" s="70"/>
      <c r="H73" s="69"/>
      <c r="I73" s="70"/>
      <c r="J73" s="69"/>
      <c r="K73" s="70"/>
      <c r="L73" s="66"/>
      <c r="M73" s="66"/>
      <c r="N73" s="69"/>
      <c r="O73" s="70"/>
      <c r="P73" s="66"/>
      <c r="Q73" s="66"/>
      <c r="R73" s="66"/>
      <c r="S73" s="69"/>
      <c r="T73" s="70"/>
      <c r="U73" s="66"/>
      <c r="V73" s="66"/>
      <c r="W73" s="69"/>
      <c r="X73" s="70"/>
      <c r="Y73" s="66"/>
      <c r="Z73" s="66"/>
      <c r="AA73" s="66"/>
      <c r="AB73" s="66"/>
      <c r="AC73" s="69"/>
      <c r="AD73" s="70"/>
      <c r="AE73" s="66"/>
      <c r="AF73" s="66"/>
      <c r="AG73" s="69"/>
      <c r="AH73" s="71"/>
      <c r="AI73" s="71"/>
      <c r="AJ73" s="70"/>
      <c r="AK73" s="66"/>
      <c r="AL73" s="66"/>
      <c r="AM73" s="66"/>
      <c r="AN73" s="66"/>
      <c r="AO73" s="66"/>
      <c r="AP73" s="66"/>
      <c r="AQ73" s="66"/>
    </row>
    <row r="74">
      <c r="A74" s="66"/>
      <c r="B74" s="66"/>
      <c r="C74" s="66"/>
      <c r="D74" s="67"/>
      <c r="E74" s="68"/>
      <c r="F74" s="69"/>
      <c r="G74" s="70"/>
      <c r="H74" s="69"/>
      <c r="I74" s="70"/>
      <c r="J74" s="69"/>
      <c r="K74" s="70"/>
      <c r="L74" s="66"/>
      <c r="M74" s="66"/>
      <c r="N74" s="69"/>
      <c r="O74" s="70"/>
      <c r="P74" s="66"/>
      <c r="Q74" s="66"/>
      <c r="R74" s="66"/>
      <c r="S74" s="69"/>
      <c r="T74" s="70"/>
      <c r="U74" s="66"/>
      <c r="V74" s="66"/>
      <c r="W74" s="69"/>
      <c r="X74" s="70"/>
      <c r="Y74" s="66"/>
      <c r="Z74" s="66"/>
      <c r="AA74" s="66"/>
      <c r="AB74" s="66"/>
      <c r="AC74" s="69"/>
      <c r="AD74" s="70"/>
      <c r="AE74" s="66"/>
      <c r="AF74" s="66"/>
      <c r="AG74" s="69"/>
      <c r="AH74" s="71"/>
      <c r="AI74" s="71"/>
      <c r="AJ74" s="70"/>
      <c r="AK74" s="66"/>
      <c r="AL74" s="66"/>
      <c r="AM74" s="66"/>
      <c r="AN74" s="66"/>
      <c r="AO74" s="66"/>
      <c r="AP74" s="66"/>
      <c r="AQ74" s="66"/>
    </row>
    <row r="75">
      <c r="A75" s="66"/>
      <c r="B75" s="66"/>
      <c r="C75" s="66"/>
      <c r="D75" s="67"/>
      <c r="E75" s="68"/>
      <c r="F75" s="69"/>
      <c r="G75" s="70"/>
      <c r="H75" s="69"/>
      <c r="I75" s="70"/>
      <c r="J75" s="69"/>
      <c r="K75" s="70"/>
      <c r="L75" s="66"/>
      <c r="M75" s="66"/>
      <c r="N75" s="69"/>
      <c r="O75" s="70"/>
      <c r="P75" s="66"/>
      <c r="Q75" s="66"/>
      <c r="R75" s="66"/>
      <c r="S75" s="69"/>
      <c r="T75" s="70"/>
      <c r="U75" s="66"/>
      <c r="V75" s="66"/>
      <c r="W75" s="69"/>
      <c r="X75" s="70"/>
      <c r="Y75" s="66"/>
      <c r="Z75" s="66"/>
      <c r="AA75" s="66"/>
      <c r="AB75" s="66"/>
      <c r="AC75" s="69"/>
      <c r="AD75" s="70"/>
      <c r="AE75" s="66"/>
      <c r="AF75" s="66"/>
      <c r="AG75" s="69"/>
      <c r="AH75" s="71"/>
      <c r="AI75" s="71"/>
      <c r="AJ75" s="70"/>
      <c r="AK75" s="66"/>
      <c r="AL75" s="66"/>
      <c r="AM75" s="66"/>
      <c r="AN75" s="66"/>
      <c r="AO75" s="66"/>
      <c r="AP75" s="66"/>
      <c r="AQ75" s="66"/>
    </row>
    <row r="76">
      <c r="A76" s="66"/>
      <c r="B76" s="66"/>
      <c r="C76" s="66"/>
      <c r="D76" s="67"/>
      <c r="E76" s="68"/>
      <c r="F76" s="69"/>
      <c r="G76" s="70"/>
      <c r="H76" s="69"/>
      <c r="I76" s="70"/>
      <c r="J76" s="69"/>
      <c r="K76" s="70"/>
      <c r="L76" s="66"/>
      <c r="M76" s="66"/>
      <c r="N76" s="69"/>
      <c r="O76" s="70"/>
      <c r="P76" s="66"/>
      <c r="Q76" s="66"/>
      <c r="R76" s="66"/>
      <c r="S76" s="69"/>
      <c r="T76" s="70"/>
      <c r="U76" s="66"/>
      <c r="V76" s="66"/>
      <c r="W76" s="69"/>
      <c r="X76" s="70"/>
      <c r="Y76" s="66"/>
      <c r="Z76" s="66"/>
      <c r="AA76" s="66"/>
      <c r="AB76" s="66"/>
      <c r="AC76" s="69"/>
      <c r="AD76" s="70"/>
      <c r="AE76" s="66"/>
      <c r="AF76" s="66"/>
      <c r="AG76" s="69"/>
      <c r="AH76" s="71"/>
      <c r="AI76" s="71"/>
      <c r="AJ76" s="70"/>
      <c r="AK76" s="66"/>
      <c r="AL76" s="66"/>
      <c r="AM76" s="66"/>
      <c r="AN76" s="66"/>
      <c r="AO76" s="66"/>
      <c r="AP76" s="66"/>
      <c r="AQ76" s="66"/>
    </row>
    <row r="77">
      <c r="A77" s="66"/>
      <c r="B77" s="66"/>
      <c r="C77" s="66"/>
      <c r="D77" s="67"/>
      <c r="E77" s="68"/>
      <c r="F77" s="69"/>
      <c r="G77" s="70"/>
      <c r="H77" s="69"/>
      <c r="I77" s="70"/>
      <c r="J77" s="69"/>
      <c r="K77" s="70"/>
      <c r="L77" s="66"/>
      <c r="M77" s="66"/>
      <c r="N77" s="69"/>
      <c r="O77" s="70"/>
      <c r="P77" s="66"/>
      <c r="Q77" s="66"/>
      <c r="R77" s="66"/>
      <c r="S77" s="69"/>
      <c r="T77" s="70"/>
      <c r="U77" s="66"/>
      <c r="V77" s="66"/>
      <c r="W77" s="69"/>
      <c r="X77" s="70"/>
      <c r="Y77" s="66"/>
      <c r="Z77" s="66"/>
      <c r="AA77" s="66"/>
      <c r="AB77" s="66"/>
      <c r="AC77" s="69"/>
      <c r="AD77" s="70"/>
      <c r="AE77" s="66"/>
      <c r="AF77" s="66"/>
      <c r="AG77" s="69"/>
      <c r="AH77" s="71"/>
      <c r="AI77" s="71"/>
      <c r="AJ77" s="70"/>
      <c r="AK77" s="66"/>
      <c r="AL77" s="66"/>
      <c r="AM77" s="66"/>
      <c r="AN77" s="66"/>
      <c r="AO77" s="66"/>
      <c r="AP77" s="66"/>
      <c r="AQ77" s="66"/>
    </row>
    <row r="78">
      <c r="A78" s="66"/>
      <c r="B78" s="66"/>
      <c r="C78" s="66"/>
      <c r="D78" s="67"/>
      <c r="E78" s="68"/>
      <c r="F78" s="69"/>
      <c r="G78" s="70"/>
      <c r="H78" s="69"/>
      <c r="I78" s="70"/>
      <c r="J78" s="69"/>
      <c r="K78" s="70"/>
      <c r="L78" s="66"/>
      <c r="M78" s="66"/>
      <c r="N78" s="69"/>
      <c r="O78" s="70"/>
      <c r="P78" s="66"/>
      <c r="Q78" s="66"/>
      <c r="R78" s="66"/>
      <c r="S78" s="69"/>
      <c r="T78" s="70"/>
      <c r="U78" s="66"/>
      <c r="V78" s="66"/>
      <c r="W78" s="69"/>
      <c r="X78" s="70"/>
      <c r="Y78" s="66"/>
      <c r="Z78" s="66"/>
      <c r="AA78" s="66"/>
      <c r="AB78" s="66"/>
      <c r="AC78" s="69"/>
      <c r="AD78" s="70"/>
      <c r="AE78" s="66"/>
      <c r="AF78" s="66"/>
      <c r="AG78" s="69"/>
      <c r="AH78" s="71"/>
      <c r="AI78" s="71"/>
      <c r="AJ78" s="70"/>
      <c r="AK78" s="66"/>
      <c r="AL78" s="66"/>
      <c r="AM78" s="66"/>
      <c r="AN78" s="66"/>
      <c r="AO78" s="66"/>
      <c r="AP78" s="66"/>
      <c r="AQ78" s="66"/>
    </row>
    <row r="79">
      <c r="A79" s="66"/>
      <c r="B79" s="66"/>
      <c r="C79" s="66"/>
      <c r="D79" s="67"/>
      <c r="E79" s="68"/>
      <c r="F79" s="69"/>
      <c r="G79" s="70"/>
      <c r="H79" s="69"/>
      <c r="I79" s="70"/>
      <c r="J79" s="69"/>
      <c r="K79" s="70"/>
      <c r="L79" s="66"/>
      <c r="M79" s="66"/>
      <c r="N79" s="69"/>
      <c r="O79" s="70"/>
      <c r="P79" s="66"/>
      <c r="Q79" s="66"/>
      <c r="R79" s="66"/>
      <c r="S79" s="69"/>
      <c r="T79" s="70"/>
      <c r="U79" s="66"/>
      <c r="V79" s="66"/>
      <c r="W79" s="69"/>
      <c r="X79" s="70"/>
      <c r="Y79" s="66"/>
      <c r="Z79" s="66"/>
      <c r="AA79" s="66"/>
      <c r="AB79" s="66"/>
      <c r="AC79" s="69"/>
      <c r="AD79" s="70"/>
      <c r="AE79" s="66"/>
      <c r="AF79" s="66"/>
      <c r="AG79" s="69"/>
      <c r="AH79" s="71"/>
      <c r="AI79" s="71"/>
      <c r="AJ79" s="70"/>
      <c r="AK79" s="66"/>
      <c r="AL79" s="66"/>
      <c r="AM79" s="66"/>
      <c r="AN79" s="66"/>
      <c r="AO79" s="66"/>
      <c r="AP79" s="66"/>
      <c r="AQ79" s="66"/>
    </row>
    <row r="80">
      <c r="A80" s="66"/>
      <c r="B80" s="66"/>
      <c r="C80" s="66"/>
      <c r="D80" s="67"/>
      <c r="E80" s="68"/>
      <c r="F80" s="69"/>
      <c r="G80" s="70"/>
      <c r="H80" s="69"/>
      <c r="I80" s="70"/>
      <c r="J80" s="69"/>
      <c r="K80" s="70"/>
      <c r="L80" s="66"/>
      <c r="M80" s="66"/>
      <c r="N80" s="69"/>
      <c r="O80" s="70"/>
      <c r="P80" s="66"/>
      <c r="Q80" s="66"/>
      <c r="R80" s="66"/>
      <c r="S80" s="69"/>
      <c r="T80" s="70"/>
      <c r="U80" s="66"/>
      <c r="V80" s="66"/>
      <c r="W80" s="69"/>
      <c r="X80" s="70"/>
      <c r="Y80" s="66"/>
      <c r="Z80" s="66"/>
      <c r="AA80" s="66"/>
      <c r="AB80" s="66"/>
      <c r="AC80" s="69"/>
      <c r="AD80" s="70"/>
      <c r="AE80" s="66"/>
      <c r="AF80" s="66"/>
      <c r="AG80" s="69"/>
      <c r="AH80" s="71"/>
      <c r="AI80" s="71"/>
      <c r="AJ80" s="70"/>
      <c r="AK80" s="66"/>
      <c r="AL80" s="66"/>
      <c r="AM80" s="66"/>
      <c r="AN80" s="66"/>
      <c r="AO80" s="66"/>
      <c r="AP80" s="66"/>
      <c r="AQ80" s="66"/>
    </row>
    <row r="81">
      <c r="A81" s="66"/>
      <c r="B81" s="66"/>
      <c r="C81" s="66"/>
      <c r="D81" s="67"/>
      <c r="E81" s="68"/>
      <c r="F81" s="69"/>
      <c r="G81" s="70"/>
      <c r="H81" s="69"/>
      <c r="I81" s="70"/>
      <c r="J81" s="69"/>
      <c r="K81" s="70"/>
      <c r="L81" s="66"/>
      <c r="M81" s="66"/>
      <c r="N81" s="69"/>
      <c r="O81" s="70"/>
      <c r="P81" s="66"/>
      <c r="Q81" s="66"/>
      <c r="R81" s="66"/>
      <c r="S81" s="69"/>
      <c r="T81" s="70"/>
      <c r="U81" s="66"/>
      <c r="V81" s="66"/>
      <c r="W81" s="69"/>
      <c r="X81" s="70"/>
      <c r="Y81" s="66"/>
      <c r="Z81" s="66"/>
      <c r="AA81" s="66"/>
      <c r="AB81" s="66"/>
      <c r="AC81" s="69"/>
      <c r="AD81" s="70"/>
      <c r="AE81" s="66"/>
      <c r="AF81" s="66"/>
      <c r="AG81" s="69"/>
      <c r="AH81" s="71"/>
      <c r="AI81" s="71"/>
      <c r="AJ81" s="70"/>
      <c r="AK81" s="66"/>
      <c r="AL81" s="66"/>
      <c r="AM81" s="66"/>
      <c r="AN81" s="66"/>
      <c r="AO81" s="66"/>
      <c r="AP81" s="66"/>
      <c r="AQ81" s="66"/>
    </row>
    <row r="82">
      <c r="A82" s="66"/>
      <c r="B82" s="66"/>
      <c r="C82" s="66"/>
      <c r="D82" s="67"/>
      <c r="E82" s="68"/>
      <c r="F82" s="69"/>
      <c r="G82" s="70"/>
      <c r="H82" s="69"/>
      <c r="I82" s="70"/>
      <c r="J82" s="69"/>
      <c r="K82" s="70"/>
      <c r="L82" s="66"/>
      <c r="M82" s="66"/>
      <c r="N82" s="69"/>
      <c r="O82" s="70"/>
      <c r="P82" s="66"/>
      <c r="Q82" s="66"/>
      <c r="R82" s="66"/>
      <c r="S82" s="69"/>
      <c r="T82" s="70"/>
      <c r="U82" s="66"/>
      <c r="V82" s="66"/>
      <c r="W82" s="69"/>
      <c r="X82" s="70"/>
      <c r="Y82" s="66"/>
      <c r="Z82" s="66"/>
      <c r="AA82" s="66"/>
      <c r="AB82" s="66"/>
      <c r="AC82" s="69"/>
      <c r="AD82" s="70"/>
      <c r="AE82" s="66"/>
      <c r="AF82" s="66"/>
      <c r="AG82" s="69"/>
      <c r="AH82" s="71"/>
      <c r="AI82" s="71"/>
      <c r="AJ82" s="70"/>
      <c r="AK82" s="66"/>
      <c r="AL82" s="66"/>
      <c r="AM82" s="66"/>
      <c r="AN82" s="66"/>
      <c r="AO82" s="66"/>
      <c r="AP82" s="66"/>
      <c r="AQ82" s="66"/>
    </row>
    <row r="83">
      <c r="A83" s="66"/>
      <c r="B83" s="66"/>
      <c r="C83" s="66"/>
      <c r="D83" s="67"/>
      <c r="E83" s="68"/>
      <c r="F83" s="69"/>
      <c r="G83" s="70"/>
      <c r="H83" s="69"/>
      <c r="I83" s="70"/>
      <c r="J83" s="69"/>
      <c r="K83" s="70"/>
      <c r="L83" s="66"/>
      <c r="M83" s="66"/>
      <c r="N83" s="69"/>
      <c r="O83" s="70"/>
      <c r="P83" s="66"/>
      <c r="Q83" s="66"/>
      <c r="R83" s="66"/>
      <c r="S83" s="69"/>
      <c r="T83" s="70"/>
      <c r="U83" s="66"/>
      <c r="V83" s="66"/>
      <c r="W83" s="69"/>
      <c r="X83" s="70"/>
      <c r="Y83" s="66"/>
      <c r="Z83" s="66"/>
      <c r="AA83" s="66"/>
      <c r="AB83" s="66"/>
      <c r="AC83" s="69"/>
      <c r="AD83" s="70"/>
      <c r="AE83" s="66"/>
      <c r="AF83" s="66"/>
      <c r="AG83" s="69"/>
      <c r="AH83" s="71"/>
      <c r="AI83" s="71"/>
      <c r="AJ83" s="70"/>
      <c r="AK83" s="66"/>
      <c r="AL83" s="66"/>
      <c r="AM83" s="66"/>
      <c r="AN83" s="66"/>
      <c r="AO83" s="66"/>
      <c r="AP83" s="66"/>
      <c r="AQ83" s="66"/>
    </row>
    <row r="84">
      <c r="A84" s="66"/>
      <c r="B84" s="66"/>
      <c r="C84" s="66"/>
      <c r="D84" s="67"/>
      <c r="E84" s="68"/>
      <c r="F84" s="69"/>
      <c r="G84" s="70"/>
      <c r="H84" s="69"/>
      <c r="I84" s="70"/>
      <c r="J84" s="69"/>
      <c r="K84" s="70"/>
      <c r="L84" s="66"/>
      <c r="M84" s="66"/>
      <c r="N84" s="69"/>
      <c r="O84" s="70"/>
      <c r="P84" s="66"/>
      <c r="Q84" s="66"/>
      <c r="R84" s="66"/>
      <c r="S84" s="69"/>
      <c r="T84" s="70"/>
      <c r="U84" s="66"/>
      <c r="V84" s="66"/>
      <c r="W84" s="69"/>
      <c r="X84" s="70"/>
      <c r="Y84" s="66"/>
      <c r="Z84" s="66"/>
      <c r="AA84" s="66"/>
      <c r="AB84" s="66"/>
      <c r="AC84" s="69"/>
      <c r="AD84" s="70"/>
      <c r="AE84" s="66"/>
      <c r="AF84" s="66"/>
      <c r="AG84" s="69"/>
      <c r="AH84" s="71"/>
      <c r="AI84" s="71"/>
      <c r="AJ84" s="70"/>
      <c r="AK84" s="66"/>
      <c r="AL84" s="66"/>
      <c r="AM84" s="66"/>
      <c r="AN84" s="66"/>
      <c r="AO84" s="66"/>
      <c r="AP84" s="66"/>
      <c r="AQ84" s="66"/>
    </row>
    <row r="85">
      <c r="A85" s="66"/>
      <c r="B85" s="66"/>
      <c r="C85" s="66"/>
      <c r="D85" s="67"/>
      <c r="E85" s="68"/>
      <c r="F85" s="69"/>
      <c r="G85" s="70"/>
      <c r="H85" s="69"/>
      <c r="I85" s="70"/>
      <c r="J85" s="69"/>
      <c r="K85" s="70"/>
      <c r="L85" s="66"/>
      <c r="M85" s="66"/>
      <c r="N85" s="69"/>
      <c r="O85" s="70"/>
      <c r="P85" s="66"/>
      <c r="Q85" s="66"/>
      <c r="R85" s="66"/>
      <c r="S85" s="69"/>
      <c r="T85" s="70"/>
      <c r="U85" s="66"/>
      <c r="V85" s="66"/>
      <c r="W85" s="69"/>
      <c r="X85" s="70"/>
      <c r="Y85" s="66"/>
      <c r="Z85" s="66"/>
      <c r="AA85" s="66"/>
      <c r="AB85" s="66"/>
      <c r="AC85" s="69"/>
      <c r="AD85" s="70"/>
      <c r="AE85" s="66"/>
      <c r="AF85" s="66"/>
      <c r="AG85" s="69"/>
      <c r="AH85" s="71"/>
      <c r="AI85" s="71"/>
      <c r="AJ85" s="70"/>
      <c r="AK85" s="66"/>
      <c r="AL85" s="66"/>
      <c r="AM85" s="66"/>
      <c r="AN85" s="66"/>
      <c r="AO85" s="66"/>
      <c r="AP85" s="66"/>
      <c r="AQ85" s="66"/>
    </row>
    <row r="86">
      <c r="A86" s="66"/>
      <c r="B86" s="66"/>
      <c r="C86" s="66"/>
      <c r="D86" s="67"/>
      <c r="E86" s="68"/>
      <c r="F86" s="69"/>
      <c r="G86" s="70"/>
      <c r="H86" s="69"/>
      <c r="I86" s="70"/>
      <c r="J86" s="69"/>
      <c r="K86" s="70"/>
      <c r="L86" s="66"/>
      <c r="M86" s="66"/>
      <c r="N86" s="69"/>
      <c r="O86" s="70"/>
      <c r="P86" s="66"/>
      <c r="Q86" s="66"/>
      <c r="R86" s="66"/>
      <c r="S86" s="69"/>
      <c r="T86" s="70"/>
      <c r="U86" s="66"/>
      <c r="V86" s="66"/>
      <c r="W86" s="69"/>
      <c r="X86" s="70"/>
      <c r="Y86" s="66"/>
      <c r="Z86" s="66"/>
      <c r="AA86" s="66"/>
      <c r="AB86" s="66"/>
      <c r="AC86" s="69"/>
      <c r="AD86" s="70"/>
      <c r="AE86" s="66"/>
      <c r="AF86" s="66"/>
      <c r="AG86" s="69"/>
      <c r="AH86" s="71"/>
      <c r="AI86" s="71"/>
      <c r="AJ86" s="70"/>
      <c r="AK86" s="66"/>
      <c r="AL86" s="66"/>
      <c r="AM86" s="66"/>
      <c r="AN86" s="66"/>
      <c r="AO86" s="66"/>
      <c r="AP86" s="66"/>
      <c r="AQ86" s="66"/>
    </row>
    <row r="87">
      <c r="A87" s="66"/>
      <c r="B87" s="66"/>
      <c r="C87" s="66"/>
      <c r="D87" s="67"/>
      <c r="E87" s="68"/>
      <c r="F87" s="69"/>
      <c r="G87" s="70"/>
      <c r="H87" s="69"/>
      <c r="I87" s="70"/>
      <c r="J87" s="69"/>
      <c r="K87" s="70"/>
      <c r="L87" s="66"/>
      <c r="M87" s="66"/>
      <c r="N87" s="69"/>
      <c r="O87" s="70"/>
      <c r="P87" s="66"/>
      <c r="Q87" s="66"/>
      <c r="R87" s="66"/>
      <c r="S87" s="69"/>
      <c r="T87" s="70"/>
      <c r="U87" s="66"/>
      <c r="V87" s="66"/>
      <c r="W87" s="69"/>
      <c r="X87" s="70"/>
      <c r="Y87" s="66"/>
      <c r="Z87" s="66"/>
      <c r="AA87" s="66"/>
      <c r="AB87" s="66"/>
      <c r="AC87" s="69"/>
      <c r="AD87" s="70"/>
      <c r="AE87" s="66"/>
      <c r="AF87" s="66"/>
      <c r="AG87" s="69"/>
      <c r="AH87" s="71"/>
      <c r="AI87" s="71"/>
      <c r="AJ87" s="70"/>
      <c r="AK87" s="66"/>
      <c r="AL87" s="66"/>
      <c r="AM87" s="66"/>
      <c r="AN87" s="66"/>
      <c r="AO87" s="66"/>
      <c r="AP87" s="66"/>
      <c r="AQ87" s="66"/>
    </row>
    <row r="88">
      <c r="A88" s="66"/>
      <c r="B88" s="66"/>
      <c r="C88" s="66"/>
      <c r="D88" s="67"/>
      <c r="E88" s="68"/>
      <c r="F88" s="69"/>
      <c r="G88" s="70"/>
      <c r="H88" s="69"/>
      <c r="I88" s="70"/>
      <c r="J88" s="69"/>
      <c r="K88" s="70"/>
      <c r="L88" s="66"/>
      <c r="M88" s="66"/>
      <c r="N88" s="69"/>
      <c r="O88" s="70"/>
      <c r="P88" s="66"/>
      <c r="Q88" s="66"/>
      <c r="R88" s="66"/>
      <c r="S88" s="69"/>
      <c r="T88" s="70"/>
      <c r="U88" s="66"/>
      <c r="V88" s="66"/>
      <c r="W88" s="69"/>
      <c r="X88" s="70"/>
      <c r="Y88" s="66"/>
      <c r="Z88" s="66"/>
      <c r="AA88" s="66"/>
      <c r="AB88" s="66"/>
      <c r="AC88" s="69"/>
      <c r="AD88" s="70"/>
      <c r="AE88" s="66"/>
      <c r="AF88" s="66"/>
      <c r="AG88" s="69"/>
      <c r="AH88" s="71"/>
      <c r="AI88" s="71"/>
      <c r="AJ88" s="70"/>
      <c r="AK88" s="66"/>
      <c r="AL88" s="66"/>
      <c r="AM88" s="66"/>
      <c r="AN88" s="66"/>
      <c r="AO88" s="66"/>
      <c r="AP88" s="66"/>
      <c r="AQ88" s="66"/>
    </row>
    <row r="89">
      <c r="A89" s="66"/>
      <c r="B89" s="66"/>
      <c r="C89" s="66"/>
      <c r="D89" s="67"/>
      <c r="E89" s="68"/>
      <c r="F89" s="69"/>
      <c r="G89" s="70"/>
      <c r="H89" s="69"/>
      <c r="I89" s="70"/>
      <c r="J89" s="69"/>
      <c r="K89" s="70"/>
      <c r="L89" s="66"/>
      <c r="M89" s="66"/>
      <c r="N89" s="69"/>
      <c r="O89" s="70"/>
      <c r="P89" s="66"/>
      <c r="Q89" s="66"/>
      <c r="R89" s="66"/>
      <c r="S89" s="69"/>
      <c r="T89" s="70"/>
      <c r="U89" s="66"/>
      <c r="V89" s="66"/>
      <c r="W89" s="69"/>
      <c r="X89" s="70"/>
      <c r="Y89" s="66"/>
      <c r="Z89" s="66"/>
      <c r="AA89" s="66"/>
      <c r="AB89" s="66"/>
      <c r="AC89" s="69"/>
      <c r="AD89" s="70"/>
      <c r="AE89" s="66"/>
      <c r="AF89" s="66"/>
      <c r="AG89" s="69"/>
      <c r="AH89" s="71"/>
      <c r="AI89" s="71"/>
      <c r="AJ89" s="70"/>
      <c r="AK89" s="66"/>
      <c r="AL89" s="66"/>
      <c r="AM89" s="66"/>
      <c r="AN89" s="66"/>
      <c r="AO89" s="66"/>
      <c r="AP89" s="66"/>
      <c r="AQ89" s="66"/>
    </row>
    <row r="90">
      <c r="A90" s="66"/>
      <c r="B90" s="66"/>
      <c r="C90" s="66"/>
      <c r="D90" s="67"/>
      <c r="E90" s="68"/>
      <c r="F90" s="69"/>
      <c r="G90" s="70"/>
      <c r="H90" s="69"/>
      <c r="I90" s="70"/>
      <c r="J90" s="69"/>
      <c r="K90" s="70"/>
      <c r="L90" s="66"/>
      <c r="M90" s="66"/>
      <c r="N90" s="69"/>
      <c r="O90" s="70"/>
      <c r="P90" s="66"/>
      <c r="Q90" s="66"/>
      <c r="R90" s="66"/>
      <c r="S90" s="69"/>
      <c r="T90" s="70"/>
      <c r="U90" s="66"/>
      <c r="V90" s="66"/>
      <c r="W90" s="69"/>
      <c r="X90" s="70"/>
      <c r="Y90" s="66"/>
      <c r="Z90" s="66"/>
      <c r="AA90" s="66"/>
      <c r="AB90" s="66"/>
      <c r="AC90" s="69"/>
      <c r="AD90" s="70"/>
      <c r="AE90" s="66"/>
      <c r="AF90" s="66"/>
      <c r="AG90" s="69"/>
      <c r="AH90" s="71"/>
      <c r="AI90" s="71"/>
      <c r="AJ90" s="70"/>
      <c r="AK90" s="66"/>
      <c r="AL90" s="66"/>
      <c r="AM90" s="66"/>
      <c r="AN90" s="66"/>
      <c r="AO90" s="66"/>
      <c r="AP90" s="66"/>
      <c r="AQ90" s="66"/>
    </row>
    <row r="91">
      <c r="A91" s="66"/>
      <c r="B91" s="66"/>
      <c r="C91" s="66"/>
      <c r="D91" s="67"/>
      <c r="E91" s="68"/>
      <c r="F91" s="69"/>
      <c r="G91" s="70"/>
      <c r="H91" s="69"/>
      <c r="I91" s="70"/>
      <c r="J91" s="69"/>
      <c r="K91" s="70"/>
      <c r="L91" s="66"/>
      <c r="M91" s="66"/>
      <c r="N91" s="69"/>
      <c r="O91" s="70"/>
      <c r="P91" s="66"/>
      <c r="Q91" s="66"/>
      <c r="R91" s="66"/>
      <c r="S91" s="69"/>
      <c r="T91" s="70"/>
      <c r="U91" s="66"/>
      <c r="V91" s="66"/>
      <c r="W91" s="69"/>
      <c r="X91" s="70"/>
      <c r="Y91" s="66"/>
      <c r="Z91" s="66"/>
      <c r="AA91" s="66"/>
      <c r="AB91" s="66"/>
      <c r="AC91" s="69"/>
      <c r="AD91" s="70"/>
      <c r="AE91" s="66"/>
      <c r="AF91" s="66"/>
      <c r="AG91" s="69"/>
      <c r="AH91" s="71"/>
      <c r="AI91" s="71"/>
      <c r="AJ91" s="70"/>
      <c r="AK91" s="66"/>
      <c r="AL91" s="66"/>
      <c r="AM91" s="66"/>
      <c r="AN91" s="66"/>
      <c r="AO91" s="66"/>
      <c r="AP91" s="66"/>
      <c r="AQ91" s="66"/>
    </row>
    <row r="92">
      <c r="A92" s="66"/>
      <c r="B92" s="66"/>
      <c r="C92" s="66"/>
      <c r="D92" s="67"/>
      <c r="E92" s="68"/>
      <c r="F92" s="69"/>
      <c r="G92" s="70"/>
      <c r="H92" s="69"/>
      <c r="I92" s="70"/>
      <c r="J92" s="69"/>
      <c r="K92" s="70"/>
      <c r="L92" s="66"/>
      <c r="M92" s="66"/>
      <c r="N92" s="69"/>
      <c r="O92" s="70"/>
      <c r="P92" s="66"/>
      <c r="Q92" s="66"/>
      <c r="R92" s="66"/>
      <c r="S92" s="69"/>
      <c r="T92" s="70"/>
      <c r="U92" s="66"/>
      <c r="V92" s="66"/>
      <c r="W92" s="69"/>
      <c r="X92" s="70"/>
      <c r="Y92" s="66"/>
      <c r="Z92" s="66"/>
      <c r="AA92" s="66"/>
      <c r="AB92" s="66"/>
      <c r="AC92" s="69"/>
      <c r="AD92" s="70"/>
      <c r="AE92" s="66"/>
      <c r="AF92" s="66"/>
      <c r="AG92" s="69"/>
      <c r="AH92" s="71"/>
      <c r="AI92" s="71"/>
      <c r="AJ92" s="70"/>
      <c r="AK92" s="66"/>
      <c r="AL92" s="66"/>
      <c r="AM92" s="66"/>
      <c r="AN92" s="66"/>
      <c r="AO92" s="66"/>
      <c r="AP92" s="66"/>
      <c r="AQ92" s="66"/>
    </row>
    <row r="93">
      <c r="A93" s="66"/>
      <c r="B93" s="66"/>
      <c r="C93" s="66"/>
      <c r="D93" s="67"/>
      <c r="E93" s="68"/>
      <c r="F93" s="69"/>
      <c r="G93" s="70"/>
      <c r="H93" s="69"/>
      <c r="I93" s="70"/>
      <c r="J93" s="69"/>
      <c r="K93" s="70"/>
      <c r="L93" s="66"/>
      <c r="M93" s="66"/>
      <c r="N93" s="69"/>
      <c r="O93" s="70"/>
      <c r="P93" s="66"/>
      <c r="Q93" s="66"/>
      <c r="R93" s="66"/>
      <c r="S93" s="69"/>
      <c r="T93" s="70"/>
      <c r="U93" s="66"/>
      <c r="V93" s="66"/>
      <c r="W93" s="69"/>
      <c r="X93" s="70"/>
      <c r="Y93" s="66"/>
      <c r="Z93" s="66"/>
      <c r="AA93" s="66"/>
      <c r="AB93" s="66"/>
      <c r="AC93" s="69"/>
      <c r="AD93" s="70"/>
      <c r="AE93" s="66"/>
      <c r="AF93" s="66"/>
      <c r="AG93" s="69"/>
      <c r="AH93" s="71"/>
      <c r="AI93" s="71"/>
      <c r="AJ93" s="70"/>
      <c r="AK93" s="66"/>
      <c r="AL93" s="66"/>
      <c r="AM93" s="66"/>
      <c r="AN93" s="66"/>
      <c r="AO93" s="66"/>
      <c r="AP93" s="66"/>
      <c r="AQ93" s="66"/>
    </row>
    <row r="94">
      <c r="A94" s="66"/>
      <c r="B94" s="66"/>
      <c r="C94" s="66"/>
      <c r="D94" s="67"/>
      <c r="E94" s="68"/>
      <c r="F94" s="69"/>
      <c r="G94" s="70"/>
      <c r="H94" s="69"/>
      <c r="I94" s="70"/>
      <c r="J94" s="69"/>
      <c r="K94" s="70"/>
      <c r="L94" s="66"/>
      <c r="M94" s="66"/>
      <c r="N94" s="69"/>
      <c r="O94" s="70"/>
      <c r="P94" s="66"/>
      <c r="Q94" s="66"/>
      <c r="R94" s="66"/>
      <c r="S94" s="69"/>
      <c r="T94" s="70"/>
      <c r="U94" s="66"/>
      <c r="V94" s="66"/>
      <c r="W94" s="69"/>
      <c r="X94" s="70"/>
      <c r="Y94" s="66"/>
      <c r="Z94" s="66"/>
      <c r="AA94" s="66"/>
      <c r="AB94" s="66"/>
      <c r="AC94" s="69"/>
      <c r="AD94" s="70"/>
      <c r="AE94" s="66"/>
      <c r="AF94" s="66"/>
      <c r="AG94" s="69"/>
      <c r="AH94" s="71"/>
      <c r="AI94" s="71"/>
      <c r="AJ94" s="70"/>
      <c r="AK94" s="66"/>
      <c r="AL94" s="66"/>
      <c r="AM94" s="66"/>
      <c r="AN94" s="66"/>
      <c r="AO94" s="66"/>
      <c r="AP94" s="66"/>
      <c r="AQ94" s="66"/>
    </row>
    <row r="95">
      <c r="A95" s="66"/>
      <c r="B95" s="66"/>
      <c r="C95" s="66"/>
      <c r="D95" s="67"/>
      <c r="E95" s="68"/>
      <c r="F95" s="69"/>
      <c r="G95" s="70"/>
      <c r="H95" s="69"/>
      <c r="I95" s="70"/>
      <c r="J95" s="69"/>
      <c r="K95" s="70"/>
      <c r="L95" s="66"/>
      <c r="M95" s="66"/>
      <c r="N95" s="69"/>
      <c r="O95" s="70"/>
      <c r="P95" s="66"/>
      <c r="Q95" s="66"/>
      <c r="R95" s="66"/>
      <c r="S95" s="69"/>
      <c r="T95" s="70"/>
      <c r="U95" s="66"/>
      <c r="V95" s="66"/>
      <c r="W95" s="69"/>
      <c r="X95" s="70"/>
      <c r="Y95" s="66"/>
      <c r="Z95" s="66"/>
      <c r="AA95" s="66"/>
      <c r="AB95" s="66"/>
      <c r="AC95" s="69"/>
      <c r="AD95" s="70"/>
      <c r="AE95" s="66"/>
      <c r="AF95" s="66"/>
      <c r="AG95" s="69"/>
      <c r="AH95" s="71"/>
      <c r="AI95" s="71"/>
      <c r="AJ95" s="70"/>
      <c r="AK95" s="66"/>
      <c r="AL95" s="66"/>
      <c r="AM95" s="66"/>
      <c r="AN95" s="66"/>
      <c r="AO95" s="66"/>
      <c r="AP95" s="66"/>
      <c r="AQ95" s="66"/>
    </row>
    <row r="96">
      <c r="A96" s="66"/>
      <c r="B96" s="66"/>
      <c r="C96" s="66"/>
      <c r="D96" s="67"/>
      <c r="E96" s="68"/>
      <c r="F96" s="69"/>
      <c r="G96" s="70"/>
      <c r="H96" s="69"/>
      <c r="I96" s="70"/>
      <c r="J96" s="69"/>
      <c r="K96" s="70"/>
      <c r="L96" s="66"/>
      <c r="M96" s="66"/>
      <c r="N96" s="69"/>
      <c r="O96" s="70"/>
      <c r="P96" s="66"/>
      <c r="Q96" s="66"/>
      <c r="R96" s="66"/>
      <c r="S96" s="69"/>
      <c r="T96" s="70"/>
      <c r="U96" s="66"/>
      <c r="V96" s="66"/>
      <c r="W96" s="69"/>
      <c r="X96" s="70"/>
      <c r="Y96" s="66"/>
      <c r="Z96" s="66"/>
      <c r="AA96" s="66"/>
      <c r="AB96" s="66"/>
      <c r="AC96" s="69"/>
      <c r="AD96" s="70"/>
      <c r="AE96" s="66"/>
      <c r="AF96" s="66"/>
      <c r="AG96" s="69"/>
      <c r="AH96" s="71"/>
      <c r="AI96" s="71"/>
      <c r="AJ96" s="70"/>
      <c r="AK96" s="66"/>
      <c r="AL96" s="66"/>
      <c r="AM96" s="66"/>
      <c r="AN96" s="66"/>
      <c r="AO96" s="66"/>
      <c r="AP96" s="66"/>
      <c r="AQ96" s="66"/>
    </row>
    <row r="97">
      <c r="A97" s="66"/>
      <c r="B97" s="66"/>
      <c r="C97" s="66"/>
      <c r="D97" s="67"/>
      <c r="E97" s="68"/>
      <c r="F97" s="69"/>
      <c r="G97" s="70"/>
      <c r="H97" s="69"/>
      <c r="I97" s="70"/>
      <c r="J97" s="69"/>
      <c r="K97" s="70"/>
      <c r="L97" s="66"/>
      <c r="M97" s="66"/>
      <c r="N97" s="69"/>
      <c r="O97" s="70"/>
      <c r="P97" s="66"/>
      <c r="Q97" s="66"/>
      <c r="R97" s="66"/>
      <c r="S97" s="69"/>
      <c r="T97" s="70"/>
      <c r="U97" s="66"/>
      <c r="V97" s="66"/>
      <c r="W97" s="69"/>
      <c r="X97" s="70"/>
      <c r="Y97" s="66"/>
      <c r="Z97" s="66"/>
      <c r="AA97" s="66"/>
      <c r="AB97" s="66"/>
      <c r="AC97" s="69"/>
      <c r="AD97" s="70"/>
      <c r="AE97" s="66"/>
      <c r="AF97" s="66"/>
      <c r="AG97" s="69"/>
      <c r="AH97" s="71"/>
      <c r="AI97" s="71"/>
      <c r="AJ97" s="70"/>
      <c r="AK97" s="66"/>
      <c r="AL97" s="66"/>
      <c r="AM97" s="66"/>
      <c r="AN97" s="66"/>
      <c r="AO97" s="66"/>
      <c r="AP97" s="66"/>
      <c r="AQ97" s="66"/>
    </row>
    <row r="98">
      <c r="A98" s="66"/>
      <c r="B98" s="66"/>
      <c r="C98" s="66"/>
      <c r="D98" s="67"/>
      <c r="E98" s="68"/>
      <c r="F98" s="69"/>
      <c r="G98" s="70"/>
      <c r="H98" s="69"/>
      <c r="I98" s="70"/>
      <c r="J98" s="69"/>
      <c r="K98" s="70"/>
      <c r="L98" s="66"/>
      <c r="M98" s="66"/>
      <c r="N98" s="69"/>
      <c r="O98" s="70"/>
      <c r="P98" s="66"/>
      <c r="Q98" s="66"/>
      <c r="R98" s="66"/>
      <c r="S98" s="69"/>
      <c r="T98" s="70"/>
      <c r="U98" s="66"/>
      <c r="V98" s="66"/>
      <c r="W98" s="69"/>
      <c r="X98" s="70"/>
      <c r="Y98" s="66"/>
      <c r="Z98" s="66"/>
      <c r="AA98" s="66"/>
      <c r="AB98" s="66"/>
      <c r="AC98" s="69"/>
      <c r="AD98" s="70"/>
      <c r="AE98" s="66"/>
      <c r="AF98" s="66"/>
      <c r="AG98" s="69"/>
      <c r="AH98" s="71"/>
      <c r="AI98" s="71"/>
      <c r="AJ98" s="70"/>
      <c r="AK98" s="66"/>
      <c r="AL98" s="66"/>
      <c r="AM98" s="66"/>
      <c r="AN98" s="66"/>
      <c r="AO98" s="66"/>
      <c r="AP98" s="66"/>
      <c r="AQ98" s="66"/>
    </row>
    <row r="99">
      <c r="A99" s="66"/>
      <c r="B99" s="66"/>
      <c r="C99" s="66"/>
      <c r="D99" s="67"/>
      <c r="E99" s="68"/>
      <c r="F99" s="69"/>
      <c r="G99" s="70"/>
      <c r="H99" s="69"/>
      <c r="I99" s="70"/>
      <c r="J99" s="69"/>
      <c r="K99" s="70"/>
      <c r="L99" s="66"/>
      <c r="M99" s="66"/>
      <c r="N99" s="69"/>
      <c r="O99" s="70"/>
      <c r="P99" s="66"/>
      <c r="Q99" s="66"/>
      <c r="R99" s="66"/>
      <c r="S99" s="69"/>
      <c r="T99" s="70"/>
      <c r="U99" s="66"/>
      <c r="V99" s="66"/>
      <c r="W99" s="69"/>
      <c r="X99" s="70"/>
      <c r="Y99" s="66"/>
      <c r="Z99" s="66"/>
      <c r="AA99" s="66"/>
      <c r="AB99" s="66"/>
      <c r="AC99" s="69"/>
      <c r="AD99" s="70"/>
      <c r="AE99" s="66"/>
      <c r="AF99" s="66"/>
      <c r="AG99" s="69"/>
      <c r="AH99" s="71"/>
      <c r="AI99" s="71"/>
      <c r="AJ99" s="70"/>
      <c r="AK99" s="66"/>
      <c r="AL99" s="66"/>
      <c r="AM99" s="66"/>
      <c r="AN99" s="66"/>
      <c r="AO99" s="66"/>
      <c r="AP99" s="66"/>
      <c r="AQ99" s="66"/>
    </row>
    <row r="100">
      <c r="A100" s="66"/>
      <c r="B100" s="66"/>
      <c r="C100" s="66"/>
      <c r="D100" s="67"/>
      <c r="E100" s="68"/>
      <c r="F100" s="69"/>
      <c r="G100" s="70"/>
      <c r="H100" s="69"/>
      <c r="I100" s="70"/>
      <c r="J100" s="69"/>
      <c r="K100" s="70"/>
      <c r="L100" s="66"/>
      <c r="M100" s="66"/>
      <c r="N100" s="69"/>
      <c r="O100" s="70"/>
      <c r="P100" s="66"/>
      <c r="Q100" s="66"/>
      <c r="R100" s="66"/>
      <c r="S100" s="69"/>
      <c r="T100" s="70"/>
      <c r="U100" s="66"/>
      <c r="V100" s="66"/>
      <c r="W100" s="69"/>
      <c r="X100" s="70"/>
      <c r="Y100" s="66"/>
      <c r="Z100" s="66"/>
      <c r="AA100" s="66"/>
      <c r="AB100" s="66"/>
      <c r="AC100" s="69"/>
      <c r="AD100" s="70"/>
      <c r="AE100" s="66"/>
      <c r="AF100" s="66"/>
      <c r="AG100" s="69"/>
      <c r="AH100" s="71"/>
      <c r="AI100" s="71"/>
      <c r="AJ100" s="70"/>
      <c r="AK100" s="66"/>
      <c r="AL100" s="66"/>
      <c r="AM100" s="66"/>
      <c r="AN100" s="66"/>
      <c r="AO100" s="66"/>
      <c r="AP100" s="66"/>
      <c r="AQ100" s="66"/>
    </row>
    <row r="101">
      <c r="A101" s="66"/>
      <c r="B101" s="66"/>
      <c r="C101" s="66"/>
      <c r="D101" s="67"/>
      <c r="E101" s="68"/>
      <c r="F101" s="69"/>
      <c r="G101" s="70"/>
      <c r="H101" s="69"/>
      <c r="I101" s="70"/>
      <c r="J101" s="69"/>
      <c r="K101" s="70"/>
      <c r="L101" s="66"/>
      <c r="M101" s="66"/>
      <c r="N101" s="69"/>
      <c r="O101" s="70"/>
      <c r="P101" s="66"/>
      <c r="Q101" s="66"/>
      <c r="R101" s="66"/>
      <c r="S101" s="69"/>
      <c r="T101" s="70"/>
      <c r="U101" s="66"/>
      <c r="V101" s="66"/>
      <c r="W101" s="69"/>
      <c r="X101" s="70"/>
      <c r="Y101" s="66"/>
      <c r="Z101" s="66"/>
      <c r="AA101" s="66"/>
      <c r="AB101" s="66"/>
      <c r="AC101" s="69"/>
      <c r="AD101" s="70"/>
      <c r="AE101" s="66"/>
      <c r="AF101" s="66"/>
      <c r="AG101" s="69"/>
      <c r="AH101" s="71"/>
      <c r="AI101" s="71"/>
      <c r="AJ101" s="70"/>
      <c r="AK101" s="66"/>
      <c r="AL101" s="66"/>
      <c r="AM101" s="66"/>
      <c r="AN101" s="66"/>
      <c r="AO101" s="66"/>
      <c r="AP101" s="66"/>
      <c r="AQ101" s="66"/>
    </row>
    <row r="102">
      <c r="A102" s="66"/>
      <c r="B102" s="66"/>
      <c r="C102" s="66"/>
      <c r="D102" s="67"/>
      <c r="E102" s="68"/>
      <c r="F102" s="69"/>
      <c r="G102" s="70"/>
      <c r="H102" s="69"/>
      <c r="I102" s="70"/>
      <c r="J102" s="69"/>
      <c r="K102" s="70"/>
      <c r="L102" s="66"/>
      <c r="M102" s="66"/>
      <c r="N102" s="69"/>
      <c r="O102" s="70"/>
      <c r="P102" s="66"/>
      <c r="Q102" s="66"/>
      <c r="R102" s="66"/>
      <c r="S102" s="69"/>
      <c r="T102" s="70"/>
      <c r="U102" s="66"/>
      <c r="V102" s="66"/>
      <c r="W102" s="69"/>
      <c r="X102" s="70"/>
      <c r="Y102" s="66"/>
      <c r="Z102" s="66"/>
      <c r="AA102" s="66"/>
      <c r="AB102" s="66"/>
      <c r="AC102" s="69"/>
      <c r="AD102" s="70"/>
      <c r="AE102" s="66"/>
      <c r="AF102" s="66"/>
      <c r="AG102" s="69"/>
      <c r="AH102" s="71"/>
      <c r="AI102" s="71"/>
      <c r="AJ102" s="70"/>
      <c r="AK102" s="66"/>
      <c r="AL102" s="66"/>
      <c r="AM102" s="66"/>
      <c r="AN102" s="66"/>
      <c r="AO102" s="66"/>
      <c r="AP102" s="66"/>
      <c r="AQ102" s="66"/>
    </row>
    <row r="103">
      <c r="A103" s="66"/>
      <c r="B103" s="66"/>
      <c r="C103" s="66"/>
      <c r="D103" s="67"/>
      <c r="E103" s="68"/>
      <c r="F103" s="69"/>
      <c r="G103" s="70"/>
      <c r="H103" s="69"/>
      <c r="I103" s="70"/>
      <c r="J103" s="69"/>
      <c r="K103" s="70"/>
      <c r="L103" s="66"/>
      <c r="M103" s="66"/>
      <c r="N103" s="69"/>
      <c r="O103" s="70"/>
      <c r="P103" s="66"/>
      <c r="Q103" s="66"/>
      <c r="R103" s="66"/>
      <c r="S103" s="69"/>
      <c r="T103" s="70"/>
      <c r="U103" s="66"/>
      <c r="V103" s="66"/>
      <c r="W103" s="69"/>
      <c r="X103" s="70"/>
      <c r="Y103" s="66"/>
      <c r="Z103" s="66"/>
      <c r="AA103" s="66"/>
      <c r="AB103" s="66"/>
      <c r="AC103" s="69"/>
      <c r="AD103" s="70"/>
      <c r="AE103" s="66"/>
      <c r="AF103" s="66"/>
      <c r="AG103" s="69"/>
      <c r="AH103" s="71"/>
      <c r="AI103" s="71"/>
      <c r="AJ103" s="70"/>
      <c r="AK103" s="66"/>
      <c r="AL103" s="66"/>
      <c r="AM103" s="66"/>
      <c r="AN103" s="66"/>
      <c r="AO103" s="66"/>
      <c r="AP103" s="66"/>
      <c r="AQ103" s="66"/>
    </row>
    <row r="104">
      <c r="A104" s="66"/>
      <c r="B104" s="66"/>
      <c r="C104" s="66"/>
      <c r="D104" s="67"/>
      <c r="E104" s="68"/>
      <c r="F104" s="69"/>
      <c r="G104" s="70"/>
      <c r="H104" s="69"/>
      <c r="I104" s="70"/>
      <c r="J104" s="69"/>
      <c r="K104" s="70"/>
      <c r="L104" s="66"/>
      <c r="M104" s="66"/>
      <c r="N104" s="69"/>
      <c r="O104" s="70"/>
      <c r="P104" s="66"/>
      <c r="Q104" s="66"/>
      <c r="R104" s="66"/>
      <c r="S104" s="69"/>
      <c r="T104" s="70"/>
      <c r="U104" s="66"/>
      <c r="V104" s="66"/>
      <c r="W104" s="69"/>
      <c r="X104" s="70"/>
      <c r="Y104" s="66"/>
      <c r="Z104" s="66"/>
      <c r="AA104" s="66"/>
      <c r="AB104" s="66"/>
      <c r="AC104" s="69"/>
      <c r="AD104" s="70"/>
      <c r="AE104" s="66"/>
      <c r="AF104" s="66"/>
      <c r="AG104" s="69"/>
      <c r="AH104" s="71"/>
      <c r="AI104" s="71"/>
      <c r="AJ104" s="70"/>
      <c r="AK104" s="66"/>
      <c r="AL104" s="66"/>
      <c r="AM104" s="66"/>
      <c r="AN104" s="66"/>
      <c r="AO104" s="66"/>
      <c r="AP104" s="66"/>
      <c r="AQ104" s="66"/>
    </row>
    <row r="105">
      <c r="A105" s="66"/>
      <c r="B105" s="66"/>
      <c r="C105" s="66"/>
      <c r="D105" s="67"/>
      <c r="E105" s="68"/>
      <c r="F105" s="69"/>
      <c r="G105" s="70"/>
      <c r="H105" s="69"/>
      <c r="I105" s="70"/>
      <c r="J105" s="69"/>
      <c r="K105" s="70"/>
      <c r="L105" s="66"/>
      <c r="M105" s="66"/>
      <c r="N105" s="69"/>
      <c r="O105" s="70"/>
      <c r="P105" s="66"/>
      <c r="Q105" s="66"/>
      <c r="R105" s="66"/>
      <c r="S105" s="69"/>
      <c r="T105" s="70"/>
      <c r="U105" s="66"/>
      <c r="V105" s="66"/>
      <c r="W105" s="69"/>
      <c r="X105" s="70"/>
      <c r="Y105" s="66"/>
      <c r="Z105" s="66"/>
      <c r="AA105" s="66"/>
      <c r="AB105" s="66"/>
      <c r="AC105" s="69"/>
      <c r="AD105" s="70"/>
      <c r="AE105" s="66"/>
      <c r="AF105" s="66"/>
      <c r="AG105" s="69"/>
      <c r="AH105" s="71"/>
      <c r="AI105" s="71"/>
      <c r="AJ105" s="70"/>
      <c r="AK105" s="66"/>
      <c r="AL105" s="66"/>
      <c r="AM105" s="66"/>
      <c r="AN105" s="66"/>
      <c r="AO105" s="66"/>
      <c r="AP105" s="66"/>
      <c r="AQ105" s="66"/>
    </row>
    <row r="106">
      <c r="A106" s="66"/>
      <c r="B106" s="66"/>
      <c r="C106" s="66"/>
      <c r="D106" s="67"/>
      <c r="E106" s="68"/>
      <c r="F106" s="69"/>
      <c r="G106" s="70"/>
      <c r="H106" s="69"/>
      <c r="I106" s="70"/>
      <c r="J106" s="69"/>
      <c r="K106" s="70"/>
      <c r="L106" s="66"/>
      <c r="M106" s="66"/>
      <c r="N106" s="69"/>
      <c r="O106" s="70"/>
      <c r="P106" s="66"/>
      <c r="Q106" s="66"/>
      <c r="R106" s="66"/>
      <c r="S106" s="69"/>
      <c r="T106" s="70"/>
      <c r="U106" s="66"/>
      <c r="V106" s="66"/>
      <c r="W106" s="69"/>
      <c r="X106" s="70"/>
      <c r="Y106" s="66"/>
      <c r="Z106" s="66"/>
      <c r="AA106" s="66"/>
      <c r="AB106" s="66"/>
      <c r="AC106" s="69"/>
      <c r="AD106" s="70"/>
      <c r="AE106" s="66"/>
      <c r="AF106" s="66"/>
      <c r="AG106" s="69"/>
      <c r="AH106" s="71"/>
      <c r="AI106" s="71"/>
      <c r="AJ106" s="70"/>
      <c r="AK106" s="66"/>
      <c r="AL106" s="66"/>
      <c r="AM106" s="66"/>
      <c r="AN106" s="66"/>
      <c r="AO106" s="66"/>
      <c r="AP106" s="66"/>
      <c r="AQ106" s="66"/>
    </row>
    <row r="107">
      <c r="E107" s="73"/>
      <c r="F107" s="58"/>
      <c r="H107" s="58"/>
      <c r="J107" s="58"/>
      <c r="N107" s="58"/>
      <c r="S107" s="58"/>
      <c r="W107" s="58"/>
      <c r="AC107" s="58"/>
      <c r="AG107" s="58"/>
      <c r="AH107" s="58"/>
      <c r="AI107" s="58"/>
    </row>
    <row r="108">
      <c r="E108" s="73"/>
      <c r="F108" s="58"/>
      <c r="H108" s="58"/>
      <c r="J108" s="58"/>
      <c r="N108" s="58"/>
      <c r="S108" s="58"/>
      <c r="W108" s="58"/>
      <c r="AC108" s="58"/>
      <c r="AG108" s="58"/>
      <c r="AH108" s="58"/>
      <c r="AI108" s="58"/>
    </row>
    <row r="109">
      <c r="E109" s="73"/>
      <c r="F109" s="58"/>
      <c r="H109" s="58"/>
      <c r="J109" s="58"/>
      <c r="N109" s="58"/>
      <c r="S109" s="58"/>
      <c r="W109" s="58"/>
      <c r="AC109" s="58"/>
      <c r="AG109" s="58"/>
      <c r="AH109" s="58"/>
      <c r="AI109" s="58"/>
    </row>
    <row r="110">
      <c r="E110" s="73"/>
      <c r="F110" s="58"/>
      <c r="H110" s="58"/>
      <c r="J110" s="58"/>
      <c r="N110" s="58"/>
      <c r="S110" s="58"/>
      <c r="W110" s="58"/>
      <c r="AC110" s="58"/>
      <c r="AG110" s="58"/>
      <c r="AH110" s="58"/>
      <c r="AI110" s="58"/>
    </row>
    <row r="111">
      <c r="E111" s="73"/>
      <c r="F111" s="58"/>
      <c r="H111" s="58"/>
      <c r="J111" s="58"/>
      <c r="N111" s="58"/>
      <c r="S111" s="58"/>
      <c r="W111" s="58"/>
      <c r="AC111" s="58"/>
      <c r="AG111" s="58"/>
      <c r="AH111" s="58"/>
      <c r="AI111" s="58"/>
    </row>
    <row r="112">
      <c r="E112" s="73"/>
      <c r="F112" s="58"/>
      <c r="H112" s="58"/>
      <c r="J112" s="58"/>
      <c r="N112" s="58"/>
      <c r="S112" s="58"/>
      <c r="W112" s="58"/>
      <c r="AC112" s="58"/>
      <c r="AG112" s="58"/>
      <c r="AH112" s="58"/>
      <c r="AI112" s="58"/>
    </row>
    <row r="113">
      <c r="E113" s="73"/>
      <c r="F113" s="58"/>
      <c r="H113" s="58"/>
      <c r="J113" s="58"/>
      <c r="N113" s="58"/>
      <c r="S113" s="58"/>
      <c r="W113" s="58"/>
      <c r="AC113" s="58"/>
      <c r="AG113" s="58"/>
      <c r="AH113" s="58"/>
      <c r="AI113" s="58"/>
    </row>
    <row r="114">
      <c r="E114" s="73"/>
      <c r="F114" s="58"/>
      <c r="H114" s="58"/>
      <c r="J114" s="58"/>
      <c r="N114" s="58"/>
      <c r="S114" s="58"/>
      <c r="W114" s="58"/>
      <c r="AC114" s="58"/>
      <c r="AG114" s="58"/>
      <c r="AH114" s="58"/>
      <c r="AI114" s="58"/>
    </row>
    <row r="115">
      <c r="E115" s="73"/>
      <c r="F115" s="58"/>
      <c r="H115" s="58"/>
      <c r="J115" s="58"/>
      <c r="N115" s="58"/>
      <c r="S115" s="58"/>
      <c r="W115" s="58"/>
      <c r="AC115" s="58"/>
      <c r="AG115" s="58"/>
      <c r="AH115" s="58"/>
      <c r="AI115" s="58"/>
    </row>
    <row r="116">
      <c r="E116" s="73"/>
      <c r="F116" s="58"/>
      <c r="H116" s="58"/>
      <c r="J116" s="58"/>
      <c r="N116" s="58"/>
      <c r="S116" s="58"/>
      <c r="W116" s="58"/>
      <c r="AC116" s="58"/>
      <c r="AG116" s="58"/>
      <c r="AH116" s="58"/>
      <c r="AI116" s="58"/>
    </row>
    <row r="117">
      <c r="E117" s="73"/>
      <c r="F117" s="58"/>
      <c r="H117" s="58"/>
      <c r="J117" s="58"/>
      <c r="N117" s="58"/>
      <c r="S117" s="58"/>
      <c r="W117" s="58"/>
      <c r="AC117" s="58"/>
      <c r="AG117" s="58"/>
      <c r="AH117" s="58"/>
      <c r="AI117" s="58"/>
    </row>
    <row r="118">
      <c r="E118" s="73"/>
      <c r="F118" s="58"/>
      <c r="H118" s="58"/>
      <c r="J118" s="58"/>
      <c r="N118" s="58"/>
      <c r="S118" s="58"/>
      <c r="W118" s="58"/>
      <c r="AC118" s="58"/>
      <c r="AG118" s="58"/>
      <c r="AH118" s="58"/>
      <c r="AI118" s="58"/>
    </row>
    <row r="119">
      <c r="E119" s="73"/>
      <c r="F119" s="58"/>
      <c r="H119" s="58"/>
      <c r="J119" s="58"/>
      <c r="N119" s="58"/>
      <c r="S119" s="58"/>
      <c r="W119" s="58"/>
      <c r="AC119" s="58"/>
      <c r="AG119" s="58"/>
      <c r="AH119" s="58"/>
      <c r="AI119" s="58"/>
    </row>
    <row r="120">
      <c r="E120" s="73"/>
      <c r="F120" s="58"/>
      <c r="H120" s="58"/>
      <c r="J120" s="58"/>
      <c r="N120" s="58"/>
      <c r="S120" s="58"/>
      <c r="W120" s="58"/>
      <c r="AC120" s="58"/>
      <c r="AG120" s="58"/>
      <c r="AH120" s="58"/>
      <c r="AI120" s="58"/>
    </row>
    <row r="121">
      <c r="E121" s="73"/>
      <c r="F121" s="58"/>
      <c r="H121" s="58"/>
      <c r="J121" s="58"/>
      <c r="N121" s="58"/>
      <c r="S121" s="58"/>
      <c r="W121" s="58"/>
      <c r="AC121" s="58"/>
      <c r="AG121" s="58"/>
      <c r="AH121" s="58"/>
      <c r="AI121" s="58"/>
    </row>
    <row r="122">
      <c r="E122" s="73"/>
      <c r="F122" s="58"/>
      <c r="H122" s="58"/>
      <c r="J122" s="58"/>
      <c r="N122" s="58"/>
      <c r="S122" s="58"/>
      <c r="W122" s="58"/>
      <c r="AC122" s="58"/>
      <c r="AG122" s="58"/>
      <c r="AH122" s="58"/>
      <c r="AI122" s="58"/>
    </row>
    <row r="123">
      <c r="E123" s="73"/>
      <c r="F123" s="58"/>
      <c r="H123" s="58"/>
      <c r="J123" s="58"/>
      <c r="N123" s="58"/>
      <c r="S123" s="58"/>
      <c r="W123" s="58"/>
      <c r="AC123" s="58"/>
      <c r="AG123" s="58"/>
      <c r="AH123" s="58"/>
      <c r="AI123" s="58"/>
    </row>
    <row r="124">
      <c r="E124" s="73"/>
      <c r="F124" s="58"/>
      <c r="H124" s="58"/>
      <c r="J124" s="58"/>
      <c r="N124" s="58"/>
      <c r="S124" s="58"/>
      <c r="W124" s="58"/>
      <c r="AC124" s="58"/>
      <c r="AG124" s="58"/>
      <c r="AH124" s="58"/>
      <c r="AI124" s="58"/>
    </row>
    <row r="125">
      <c r="E125" s="73"/>
      <c r="F125" s="58"/>
      <c r="H125" s="58"/>
      <c r="J125" s="58"/>
      <c r="N125" s="58"/>
      <c r="S125" s="58"/>
      <c r="W125" s="58"/>
      <c r="AC125" s="58"/>
      <c r="AG125" s="58"/>
      <c r="AH125" s="58"/>
      <c r="AI125" s="58"/>
    </row>
    <row r="126">
      <c r="E126" s="73"/>
      <c r="F126" s="58"/>
      <c r="H126" s="58"/>
      <c r="J126" s="58"/>
      <c r="N126" s="58"/>
      <c r="S126" s="58"/>
      <c r="W126" s="58"/>
      <c r="AC126" s="58"/>
      <c r="AG126" s="58"/>
      <c r="AH126" s="58"/>
      <c r="AI126" s="58"/>
    </row>
    <row r="127">
      <c r="E127" s="73"/>
      <c r="F127" s="58"/>
      <c r="H127" s="58"/>
      <c r="J127" s="58"/>
      <c r="N127" s="58"/>
      <c r="S127" s="58"/>
      <c r="W127" s="58"/>
      <c r="AC127" s="58"/>
      <c r="AG127" s="58"/>
      <c r="AH127" s="58"/>
      <c r="AI127" s="58"/>
    </row>
    <row r="128">
      <c r="E128" s="73"/>
      <c r="F128" s="58"/>
      <c r="H128" s="58"/>
      <c r="J128" s="58"/>
      <c r="N128" s="58"/>
      <c r="S128" s="58"/>
      <c r="W128" s="58"/>
      <c r="AC128" s="58"/>
      <c r="AG128" s="58"/>
      <c r="AH128" s="58"/>
      <c r="AI128" s="58"/>
    </row>
    <row r="129">
      <c r="E129" s="73"/>
      <c r="F129" s="58"/>
      <c r="H129" s="58"/>
      <c r="J129" s="58"/>
      <c r="N129" s="58"/>
      <c r="S129" s="58"/>
      <c r="W129" s="58"/>
      <c r="AC129" s="58"/>
      <c r="AG129" s="58"/>
      <c r="AH129" s="58"/>
      <c r="AI129" s="58"/>
    </row>
    <row r="130">
      <c r="E130" s="73"/>
      <c r="F130" s="58"/>
      <c r="H130" s="58"/>
      <c r="J130" s="58"/>
      <c r="N130" s="58"/>
      <c r="S130" s="58"/>
      <c r="W130" s="58"/>
      <c r="AC130" s="58"/>
      <c r="AG130" s="58"/>
      <c r="AH130" s="58"/>
      <c r="AI130" s="58"/>
    </row>
    <row r="131">
      <c r="E131" s="73"/>
      <c r="F131" s="58"/>
      <c r="H131" s="58"/>
      <c r="J131" s="58"/>
      <c r="N131" s="58"/>
      <c r="S131" s="58"/>
      <c r="W131" s="58"/>
      <c r="AC131" s="58"/>
      <c r="AG131" s="58"/>
      <c r="AH131" s="58"/>
      <c r="AI131" s="58"/>
    </row>
    <row r="132">
      <c r="E132" s="73"/>
      <c r="F132" s="58"/>
      <c r="H132" s="58"/>
      <c r="J132" s="58"/>
      <c r="N132" s="58"/>
      <c r="S132" s="58"/>
      <c r="W132" s="58"/>
      <c r="AC132" s="58"/>
      <c r="AG132" s="58"/>
      <c r="AH132" s="58"/>
      <c r="AI132" s="58"/>
    </row>
    <row r="133">
      <c r="E133" s="73"/>
      <c r="F133" s="58"/>
      <c r="H133" s="58"/>
      <c r="J133" s="58"/>
      <c r="N133" s="58"/>
      <c r="S133" s="58"/>
      <c r="W133" s="58"/>
      <c r="AC133" s="58"/>
      <c r="AG133" s="58"/>
      <c r="AH133" s="58"/>
      <c r="AI133" s="58"/>
    </row>
    <row r="134">
      <c r="E134" s="73"/>
      <c r="F134" s="58"/>
      <c r="H134" s="58"/>
      <c r="J134" s="58"/>
      <c r="N134" s="58"/>
      <c r="S134" s="58"/>
      <c r="W134" s="58"/>
      <c r="AC134" s="58"/>
      <c r="AG134" s="58"/>
      <c r="AH134" s="58"/>
      <c r="AI134" s="58"/>
    </row>
    <row r="135">
      <c r="E135" s="73"/>
      <c r="F135" s="58"/>
      <c r="H135" s="58"/>
      <c r="J135" s="58"/>
      <c r="N135" s="58"/>
      <c r="S135" s="58"/>
      <c r="W135" s="58"/>
      <c r="AC135" s="58"/>
      <c r="AG135" s="58"/>
      <c r="AH135" s="58"/>
      <c r="AI135" s="58"/>
    </row>
    <row r="136">
      <c r="E136" s="73"/>
      <c r="F136" s="58"/>
      <c r="H136" s="58"/>
      <c r="J136" s="58"/>
      <c r="N136" s="58"/>
      <c r="S136" s="58"/>
      <c r="W136" s="58"/>
      <c r="AC136" s="58"/>
      <c r="AG136" s="58"/>
      <c r="AH136" s="58"/>
      <c r="AI136" s="58"/>
    </row>
    <row r="137">
      <c r="E137" s="73"/>
      <c r="F137" s="58"/>
      <c r="H137" s="58"/>
      <c r="J137" s="58"/>
      <c r="N137" s="58"/>
      <c r="S137" s="58"/>
      <c r="W137" s="58"/>
      <c r="AC137" s="58"/>
      <c r="AG137" s="58"/>
      <c r="AH137" s="58"/>
      <c r="AI137" s="58"/>
    </row>
    <row r="138">
      <c r="E138" s="73"/>
      <c r="F138" s="58"/>
      <c r="H138" s="58"/>
      <c r="J138" s="58"/>
      <c r="N138" s="58"/>
      <c r="S138" s="58"/>
      <c r="W138" s="58"/>
      <c r="AC138" s="58"/>
      <c r="AG138" s="58"/>
      <c r="AH138" s="58"/>
      <c r="AI138" s="58"/>
    </row>
    <row r="139">
      <c r="E139" s="73"/>
      <c r="F139" s="58"/>
      <c r="H139" s="58"/>
      <c r="J139" s="58"/>
      <c r="N139" s="58"/>
      <c r="S139" s="58"/>
      <c r="W139" s="58"/>
      <c r="AC139" s="58"/>
      <c r="AG139" s="58"/>
      <c r="AH139" s="58"/>
      <c r="AI139" s="58"/>
    </row>
    <row r="140">
      <c r="E140" s="73"/>
      <c r="F140" s="58"/>
      <c r="H140" s="58"/>
      <c r="J140" s="58"/>
      <c r="N140" s="58"/>
      <c r="S140" s="58"/>
      <c r="W140" s="58"/>
      <c r="AC140" s="58"/>
      <c r="AG140" s="58"/>
      <c r="AH140" s="58"/>
      <c r="AI140" s="58"/>
    </row>
    <row r="141">
      <c r="E141" s="73"/>
      <c r="F141" s="58"/>
      <c r="H141" s="58"/>
      <c r="J141" s="58"/>
      <c r="N141" s="58"/>
      <c r="S141" s="58"/>
      <c r="W141" s="58"/>
      <c r="AC141" s="58"/>
      <c r="AG141" s="58"/>
      <c r="AH141" s="58"/>
      <c r="AI141" s="58"/>
    </row>
    <row r="142">
      <c r="E142" s="73"/>
      <c r="F142" s="58"/>
      <c r="H142" s="58"/>
      <c r="J142" s="58"/>
      <c r="N142" s="58"/>
      <c r="S142" s="58"/>
      <c r="W142" s="58"/>
      <c r="AC142" s="58"/>
      <c r="AG142" s="58"/>
      <c r="AH142" s="58"/>
      <c r="AI142" s="58"/>
    </row>
    <row r="143">
      <c r="E143" s="73"/>
      <c r="F143" s="58"/>
      <c r="H143" s="58"/>
      <c r="J143" s="58"/>
      <c r="N143" s="58"/>
      <c r="S143" s="58"/>
      <c r="W143" s="58"/>
      <c r="AC143" s="58"/>
      <c r="AG143" s="58"/>
      <c r="AH143" s="58"/>
      <c r="AI143" s="58"/>
    </row>
    <row r="144">
      <c r="E144" s="73"/>
      <c r="F144" s="58"/>
      <c r="H144" s="58"/>
      <c r="J144" s="58"/>
      <c r="N144" s="58"/>
      <c r="S144" s="58"/>
      <c r="W144" s="58"/>
      <c r="AC144" s="58"/>
      <c r="AG144" s="58"/>
      <c r="AH144" s="58"/>
      <c r="AI144" s="58"/>
    </row>
    <row r="145">
      <c r="E145" s="73"/>
      <c r="F145" s="58"/>
      <c r="H145" s="58"/>
      <c r="J145" s="58"/>
      <c r="N145" s="58"/>
      <c r="S145" s="58"/>
      <c r="W145" s="58"/>
      <c r="AC145" s="58"/>
      <c r="AG145" s="58"/>
      <c r="AH145" s="58"/>
      <c r="AI145" s="58"/>
    </row>
    <row r="146">
      <c r="E146" s="73"/>
      <c r="F146" s="58"/>
      <c r="H146" s="58"/>
      <c r="J146" s="58"/>
      <c r="N146" s="58"/>
      <c r="S146" s="58"/>
      <c r="W146" s="58"/>
      <c r="AC146" s="58"/>
      <c r="AG146" s="58"/>
      <c r="AH146" s="58"/>
      <c r="AI146" s="58"/>
    </row>
    <row r="147">
      <c r="E147" s="73"/>
      <c r="F147" s="58"/>
      <c r="H147" s="58"/>
      <c r="J147" s="58"/>
      <c r="N147" s="58"/>
      <c r="S147" s="58"/>
      <c r="W147" s="58"/>
      <c r="AC147" s="58"/>
      <c r="AG147" s="58"/>
      <c r="AH147" s="58"/>
      <c r="AI147" s="58"/>
    </row>
    <row r="148">
      <c r="E148" s="73"/>
      <c r="F148" s="58"/>
      <c r="H148" s="58"/>
      <c r="J148" s="58"/>
      <c r="N148" s="58"/>
      <c r="S148" s="58"/>
      <c r="W148" s="58"/>
      <c r="AC148" s="58"/>
      <c r="AG148" s="58"/>
      <c r="AH148" s="58"/>
      <c r="AI148" s="58"/>
    </row>
    <row r="149">
      <c r="E149" s="73"/>
      <c r="F149" s="58"/>
      <c r="H149" s="58"/>
      <c r="J149" s="58"/>
      <c r="N149" s="58"/>
      <c r="S149" s="58"/>
      <c r="W149" s="58"/>
      <c r="AC149" s="58"/>
      <c r="AG149" s="58"/>
      <c r="AH149" s="58"/>
      <c r="AI149" s="58"/>
    </row>
    <row r="150">
      <c r="E150" s="73"/>
      <c r="F150" s="58"/>
      <c r="H150" s="58"/>
      <c r="J150" s="58"/>
      <c r="N150" s="58"/>
      <c r="S150" s="58"/>
      <c r="W150" s="58"/>
      <c r="AC150" s="58"/>
      <c r="AG150" s="58"/>
      <c r="AH150" s="58"/>
      <c r="AI150" s="58"/>
    </row>
    <row r="151">
      <c r="E151" s="73"/>
      <c r="F151" s="58"/>
      <c r="H151" s="58"/>
      <c r="J151" s="58"/>
      <c r="N151" s="58"/>
      <c r="S151" s="58"/>
      <c r="W151" s="58"/>
      <c r="AC151" s="58"/>
      <c r="AG151" s="58"/>
      <c r="AH151" s="58"/>
      <c r="AI151" s="58"/>
    </row>
    <row r="152">
      <c r="E152" s="73"/>
      <c r="F152" s="58"/>
      <c r="H152" s="58"/>
      <c r="J152" s="58"/>
      <c r="N152" s="58"/>
      <c r="S152" s="58"/>
      <c r="W152" s="58"/>
      <c r="AC152" s="58"/>
      <c r="AG152" s="58"/>
      <c r="AH152" s="58"/>
      <c r="AI152" s="58"/>
    </row>
    <row r="153">
      <c r="E153" s="73"/>
      <c r="F153" s="58"/>
      <c r="H153" s="58"/>
      <c r="J153" s="58"/>
      <c r="N153" s="58"/>
      <c r="S153" s="58"/>
      <c r="W153" s="58"/>
      <c r="AC153" s="58"/>
      <c r="AG153" s="58"/>
      <c r="AH153" s="58"/>
      <c r="AI153" s="58"/>
    </row>
    <row r="154">
      <c r="E154" s="73"/>
      <c r="F154" s="58"/>
      <c r="H154" s="58"/>
      <c r="J154" s="58"/>
      <c r="N154" s="58"/>
      <c r="S154" s="58"/>
      <c r="W154" s="58"/>
      <c r="AC154" s="58"/>
      <c r="AG154" s="58"/>
      <c r="AH154" s="58"/>
      <c r="AI154" s="58"/>
    </row>
    <row r="155">
      <c r="E155" s="73"/>
      <c r="F155" s="58"/>
      <c r="H155" s="58"/>
      <c r="J155" s="58"/>
      <c r="N155" s="58"/>
      <c r="S155" s="58"/>
      <c r="W155" s="58"/>
      <c r="AC155" s="58"/>
      <c r="AG155" s="58"/>
      <c r="AH155" s="58"/>
      <c r="AI155" s="58"/>
    </row>
    <row r="156">
      <c r="E156" s="73"/>
      <c r="F156" s="58"/>
      <c r="H156" s="58"/>
      <c r="J156" s="58"/>
      <c r="N156" s="58"/>
      <c r="S156" s="58"/>
      <c r="W156" s="58"/>
      <c r="AC156" s="58"/>
      <c r="AG156" s="58"/>
      <c r="AH156" s="58"/>
      <c r="AI156" s="58"/>
    </row>
    <row r="157">
      <c r="E157" s="73"/>
      <c r="F157" s="58"/>
      <c r="H157" s="58"/>
      <c r="J157" s="58"/>
      <c r="N157" s="58"/>
      <c r="S157" s="58"/>
      <c r="W157" s="58"/>
      <c r="AC157" s="58"/>
      <c r="AG157" s="58"/>
      <c r="AH157" s="58"/>
      <c r="AI157" s="58"/>
    </row>
    <row r="158">
      <c r="E158" s="73"/>
      <c r="F158" s="58"/>
      <c r="H158" s="58"/>
      <c r="J158" s="58"/>
      <c r="N158" s="58"/>
      <c r="S158" s="58"/>
      <c r="W158" s="58"/>
      <c r="AC158" s="58"/>
      <c r="AG158" s="58"/>
      <c r="AH158" s="58"/>
      <c r="AI158" s="58"/>
    </row>
    <row r="159">
      <c r="E159" s="73"/>
      <c r="F159" s="58"/>
      <c r="H159" s="58"/>
      <c r="J159" s="58"/>
      <c r="N159" s="58"/>
      <c r="S159" s="58"/>
      <c r="W159" s="58"/>
      <c r="AC159" s="58"/>
      <c r="AG159" s="58"/>
      <c r="AH159" s="58"/>
      <c r="AI159" s="58"/>
    </row>
    <row r="160">
      <c r="E160" s="73"/>
      <c r="F160" s="58"/>
      <c r="H160" s="58"/>
      <c r="J160" s="58"/>
      <c r="N160" s="58"/>
      <c r="S160" s="58"/>
      <c r="W160" s="58"/>
      <c r="AC160" s="58"/>
      <c r="AG160" s="58"/>
      <c r="AH160" s="58"/>
      <c r="AI160" s="58"/>
    </row>
    <row r="161">
      <c r="E161" s="73"/>
      <c r="F161" s="58"/>
      <c r="H161" s="58"/>
      <c r="J161" s="58"/>
      <c r="N161" s="58"/>
      <c r="S161" s="58"/>
      <c r="W161" s="58"/>
      <c r="AC161" s="58"/>
      <c r="AG161" s="58"/>
      <c r="AH161" s="58"/>
      <c r="AI161" s="58"/>
    </row>
    <row r="162">
      <c r="E162" s="73"/>
      <c r="F162" s="58"/>
      <c r="H162" s="58"/>
      <c r="J162" s="58"/>
      <c r="N162" s="58"/>
      <c r="S162" s="58"/>
      <c r="W162" s="58"/>
      <c r="AC162" s="58"/>
      <c r="AG162" s="58"/>
      <c r="AH162" s="58"/>
      <c r="AI162" s="58"/>
    </row>
    <row r="163">
      <c r="E163" s="73"/>
      <c r="F163" s="58"/>
      <c r="H163" s="58"/>
      <c r="J163" s="58"/>
      <c r="N163" s="58"/>
      <c r="S163" s="58"/>
      <c r="W163" s="58"/>
      <c r="AC163" s="58"/>
      <c r="AG163" s="58"/>
      <c r="AH163" s="58"/>
      <c r="AI163" s="58"/>
    </row>
    <row r="164">
      <c r="E164" s="73"/>
      <c r="F164" s="58"/>
      <c r="H164" s="58"/>
      <c r="J164" s="58"/>
      <c r="N164" s="58"/>
      <c r="S164" s="58"/>
      <c r="W164" s="58"/>
      <c r="AC164" s="58"/>
      <c r="AG164" s="58"/>
      <c r="AH164" s="58"/>
      <c r="AI164" s="58"/>
    </row>
    <row r="165">
      <c r="E165" s="73"/>
      <c r="F165" s="58"/>
      <c r="H165" s="58"/>
      <c r="J165" s="58"/>
      <c r="N165" s="58"/>
      <c r="S165" s="58"/>
      <c r="W165" s="58"/>
      <c r="AC165" s="58"/>
      <c r="AG165" s="58"/>
      <c r="AH165" s="58"/>
      <c r="AI165" s="58"/>
    </row>
    <row r="166">
      <c r="E166" s="73"/>
      <c r="F166" s="58"/>
      <c r="H166" s="58"/>
      <c r="J166" s="58"/>
      <c r="N166" s="58"/>
      <c r="S166" s="58"/>
      <c r="W166" s="58"/>
      <c r="AC166" s="58"/>
      <c r="AG166" s="58"/>
      <c r="AH166" s="58"/>
      <c r="AI166" s="58"/>
    </row>
    <row r="167">
      <c r="E167" s="73"/>
      <c r="F167" s="58"/>
      <c r="H167" s="58"/>
      <c r="J167" s="58"/>
      <c r="N167" s="58"/>
      <c r="S167" s="58"/>
      <c r="W167" s="58"/>
      <c r="AC167" s="58"/>
      <c r="AG167" s="58"/>
      <c r="AH167" s="58"/>
      <c r="AI167" s="58"/>
    </row>
    <row r="168">
      <c r="E168" s="73"/>
      <c r="F168" s="58"/>
      <c r="H168" s="58"/>
      <c r="J168" s="58"/>
      <c r="N168" s="58"/>
      <c r="S168" s="58"/>
      <c r="W168" s="58"/>
      <c r="AC168" s="58"/>
      <c r="AG168" s="58"/>
      <c r="AH168" s="58"/>
      <c r="AI168" s="58"/>
    </row>
    <row r="169">
      <c r="E169" s="73"/>
      <c r="F169" s="58"/>
      <c r="H169" s="58"/>
      <c r="J169" s="58"/>
      <c r="N169" s="58"/>
      <c r="S169" s="58"/>
      <c r="W169" s="58"/>
      <c r="AC169" s="58"/>
      <c r="AG169" s="58"/>
      <c r="AH169" s="58"/>
      <c r="AI169" s="58"/>
    </row>
    <row r="170">
      <c r="E170" s="73"/>
      <c r="F170" s="58"/>
      <c r="H170" s="58"/>
      <c r="J170" s="58"/>
      <c r="N170" s="58"/>
      <c r="S170" s="58"/>
      <c r="W170" s="58"/>
      <c r="AC170" s="58"/>
      <c r="AG170" s="58"/>
      <c r="AH170" s="58"/>
      <c r="AI170" s="58"/>
    </row>
    <row r="171">
      <c r="E171" s="73"/>
      <c r="F171" s="58"/>
      <c r="H171" s="58"/>
      <c r="J171" s="58"/>
      <c r="N171" s="58"/>
      <c r="S171" s="58"/>
      <c r="W171" s="58"/>
      <c r="AC171" s="58"/>
      <c r="AG171" s="58"/>
      <c r="AH171" s="58"/>
      <c r="AI171" s="58"/>
    </row>
    <row r="172">
      <c r="E172" s="73"/>
      <c r="F172" s="58"/>
      <c r="H172" s="58"/>
      <c r="J172" s="58"/>
      <c r="N172" s="58"/>
      <c r="S172" s="58"/>
      <c r="W172" s="58"/>
      <c r="AC172" s="58"/>
      <c r="AG172" s="58"/>
      <c r="AH172" s="58"/>
      <c r="AI172" s="58"/>
    </row>
    <row r="173">
      <c r="E173" s="73"/>
      <c r="F173" s="58"/>
      <c r="H173" s="58"/>
      <c r="J173" s="58"/>
      <c r="N173" s="58"/>
      <c r="S173" s="58"/>
      <c r="W173" s="58"/>
      <c r="AC173" s="58"/>
      <c r="AG173" s="58"/>
      <c r="AH173" s="58"/>
      <c r="AI173" s="58"/>
    </row>
    <row r="174">
      <c r="E174" s="73"/>
      <c r="F174" s="58"/>
      <c r="H174" s="58"/>
      <c r="J174" s="58"/>
      <c r="N174" s="58"/>
      <c r="S174" s="58"/>
      <c r="W174" s="58"/>
      <c r="AC174" s="58"/>
      <c r="AG174" s="58"/>
      <c r="AH174" s="58"/>
      <c r="AI174" s="58"/>
    </row>
    <row r="175">
      <c r="E175" s="73"/>
      <c r="F175" s="58"/>
      <c r="H175" s="58"/>
      <c r="J175" s="58"/>
      <c r="N175" s="58"/>
      <c r="S175" s="58"/>
      <c r="W175" s="58"/>
      <c r="AC175" s="58"/>
      <c r="AG175" s="58"/>
      <c r="AH175" s="58"/>
      <c r="AI175" s="58"/>
    </row>
    <row r="176">
      <c r="E176" s="73"/>
      <c r="F176" s="58"/>
      <c r="H176" s="58"/>
      <c r="J176" s="58"/>
      <c r="N176" s="58"/>
      <c r="S176" s="58"/>
      <c r="W176" s="58"/>
      <c r="AC176" s="58"/>
      <c r="AG176" s="58"/>
      <c r="AH176" s="58"/>
      <c r="AI176" s="58"/>
    </row>
    <row r="177">
      <c r="E177" s="73"/>
      <c r="F177" s="58"/>
      <c r="H177" s="58"/>
      <c r="J177" s="58"/>
      <c r="N177" s="58"/>
      <c r="S177" s="58"/>
      <c r="W177" s="58"/>
      <c r="AC177" s="58"/>
      <c r="AG177" s="58"/>
      <c r="AH177" s="58"/>
      <c r="AI177" s="58"/>
    </row>
    <row r="178">
      <c r="E178" s="73"/>
      <c r="F178" s="58"/>
      <c r="H178" s="58"/>
      <c r="J178" s="58"/>
      <c r="N178" s="58"/>
      <c r="S178" s="58"/>
      <c r="W178" s="58"/>
      <c r="AC178" s="58"/>
      <c r="AG178" s="58"/>
      <c r="AH178" s="58"/>
      <c r="AI178" s="58"/>
    </row>
    <row r="179">
      <c r="E179" s="73"/>
      <c r="F179" s="58"/>
      <c r="H179" s="58"/>
      <c r="J179" s="58"/>
      <c r="N179" s="58"/>
      <c r="S179" s="58"/>
      <c r="W179" s="58"/>
      <c r="AC179" s="58"/>
      <c r="AG179" s="58"/>
      <c r="AH179" s="58"/>
      <c r="AI179" s="58"/>
    </row>
    <row r="180">
      <c r="E180" s="73"/>
      <c r="F180" s="58"/>
      <c r="H180" s="58"/>
      <c r="J180" s="58"/>
      <c r="N180" s="58"/>
      <c r="S180" s="58"/>
      <c r="W180" s="58"/>
      <c r="AC180" s="58"/>
      <c r="AG180" s="58"/>
      <c r="AH180" s="58"/>
      <c r="AI180" s="58"/>
    </row>
    <row r="181">
      <c r="E181" s="73"/>
      <c r="F181" s="58"/>
      <c r="H181" s="58"/>
      <c r="J181" s="58"/>
      <c r="N181" s="58"/>
      <c r="S181" s="58"/>
      <c r="W181" s="58"/>
      <c r="AC181" s="58"/>
      <c r="AG181" s="58"/>
      <c r="AH181" s="58"/>
      <c r="AI181" s="58"/>
    </row>
    <row r="182">
      <c r="E182" s="73"/>
      <c r="F182" s="58"/>
      <c r="H182" s="58"/>
      <c r="J182" s="58"/>
      <c r="N182" s="58"/>
      <c r="S182" s="58"/>
      <c r="W182" s="58"/>
      <c r="AC182" s="58"/>
      <c r="AG182" s="58"/>
      <c r="AH182" s="58"/>
      <c r="AI182" s="58"/>
    </row>
    <row r="183">
      <c r="E183" s="73"/>
      <c r="F183" s="58"/>
      <c r="H183" s="58"/>
      <c r="J183" s="58"/>
      <c r="N183" s="58"/>
      <c r="S183" s="58"/>
      <c r="W183" s="58"/>
      <c r="AC183" s="58"/>
      <c r="AG183" s="58"/>
      <c r="AH183" s="58"/>
      <c r="AI183" s="58"/>
    </row>
    <row r="184">
      <c r="E184" s="73"/>
      <c r="F184" s="58"/>
      <c r="H184" s="58"/>
      <c r="J184" s="58"/>
      <c r="N184" s="58"/>
      <c r="S184" s="58"/>
      <c r="W184" s="58"/>
      <c r="AC184" s="58"/>
      <c r="AG184" s="58"/>
      <c r="AH184" s="58"/>
      <c r="AI184" s="58"/>
    </row>
    <row r="185">
      <c r="E185" s="73"/>
      <c r="F185" s="58"/>
      <c r="H185" s="58"/>
      <c r="J185" s="58"/>
      <c r="N185" s="58"/>
      <c r="S185" s="58"/>
      <c r="W185" s="58"/>
      <c r="AC185" s="58"/>
      <c r="AG185" s="58"/>
      <c r="AH185" s="58"/>
      <c r="AI185" s="58"/>
    </row>
    <row r="186">
      <c r="E186" s="73"/>
      <c r="F186" s="58"/>
      <c r="H186" s="58"/>
      <c r="J186" s="58"/>
      <c r="N186" s="58"/>
      <c r="S186" s="58"/>
      <c r="W186" s="58"/>
      <c r="AC186" s="58"/>
      <c r="AG186" s="58"/>
      <c r="AH186" s="58"/>
      <c r="AI186" s="58"/>
    </row>
    <row r="187">
      <c r="E187" s="73"/>
      <c r="F187" s="58"/>
      <c r="H187" s="58"/>
      <c r="J187" s="58"/>
      <c r="N187" s="58"/>
      <c r="S187" s="58"/>
      <c r="W187" s="58"/>
      <c r="AC187" s="58"/>
      <c r="AG187" s="58"/>
      <c r="AH187" s="58"/>
      <c r="AI187" s="58"/>
    </row>
    <row r="188">
      <c r="E188" s="73"/>
      <c r="F188" s="58"/>
      <c r="H188" s="58"/>
      <c r="J188" s="58"/>
      <c r="N188" s="58"/>
      <c r="S188" s="58"/>
      <c r="W188" s="58"/>
      <c r="AC188" s="58"/>
      <c r="AG188" s="58"/>
      <c r="AH188" s="58"/>
      <c r="AI188" s="58"/>
    </row>
    <row r="189">
      <c r="E189" s="73"/>
      <c r="F189" s="58"/>
      <c r="H189" s="58"/>
      <c r="J189" s="58"/>
      <c r="N189" s="58"/>
      <c r="S189" s="58"/>
      <c r="W189" s="58"/>
      <c r="AC189" s="58"/>
      <c r="AG189" s="58"/>
      <c r="AH189" s="58"/>
      <c r="AI189" s="58"/>
    </row>
    <row r="190">
      <c r="E190" s="73"/>
      <c r="F190" s="58"/>
      <c r="H190" s="58"/>
      <c r="J190" s="58"/>
      <c r="N190" s="58"/>
      <c r="S190" s="58"/>
      <c r="W190" s="58"/>
      <c r="AC190" s="58"/>
      <c r="AG190" s="58"/>
      <c r="AH190" s="58"/>
      <c r="AI190" s="58"/>
    </row>
    <row r="191">
      <c r="E191" s="73"/>
      <c r="F191" s="58"/>
      <c r="H191" s="58"/>
      <c r="J191" s="58"/>
      <c r="N191" s="58"/>
      <c r="S191" s="58"/>
      <c r="W191" s="58"/>
      <c r="AC191" s="58"/>
      <c r="AG191" s="58"/>
      <c r="AH191" s="58"/>
      <c r="AI191" s="58"/>
    </row>
    <row r="192">
      <c r="E192" s="73"/>
      <c r="F192" s="58"/>
      <c r="H192" s="58"/>
      <c r="J192" s="58"/>
      <c r="N192" s="58"/>
      <c r="S192" s="58"/>
      <c r="W192" s="58"/>
      <c r="AC192" s="58"/>
      <c r="AG192" s="58"/>
      <c r="AH192" s="58"/>
      <c r="AI192" s="58"/>
    </row>
    <row r="193">
      <c r="E193" s="73"/>
      <c r="F193" s="58"/>
      <c r="H193" s="58"/>
      <c r="J193" s="58"/>
      <c r="N193" s="58"/>
      <c r="S193" s="58"/>
      <c r="W193" s="58"/>
      <c r="AC193" s="58"/>
      <c r="AG193" s="58"/>
      <c r="AH193" s="58"/>
      <c r="AI193" s="58"/>
    </row>
    <row r="194">
      <c r="E194" s="73"/>
      <c r="F194" s="58"/>
      <c r="H194" s="58"/>
      <c r="J194" s="58"/>
      <c r="N194" s="58"/>
      <c r="S194" s="58"/>
      <c r="W194" s="58"/>
      <c r="AC194" s="58"/>
      <c r="AG194" s="58"/>
      <c r="AH194" s="58"/>
      <c r="AI194" s="58"/>
    </row>
    <row r="195">
      <c r="E195" s="73"/>
      <c r="F195" s="58"/>
      <c r="H195" s="58"/>
      <c r="J195" s="58"/>
      <c r="N195" s="58"/>
      <c r="S195" s="58"/>
      <c r="W195" s="58"/>
      <c r="AC195" s="58"/>
      <c r="AG195" s="58"/>
      <c r="AH195" s="58"/>
      <c r="AI195" s="58"/>
    </row>
    <row r="196">
      <c r="E196" s="73"/>
      <c r="F196" s="58"/>
      <c r="H196" s="58"/>
      <c r="J196" s="58"/>
      <c r="N196" s="58"/>
      <c r="S196" s="58"/>
      <c r="W196" s="58"/>
      <c r="AC196" s="58"/>
      <c r="AG196" s="58"/>
      <c r="AH196" s="58"/>
      <c r="AI196" s="58"/>
    </row>
    <row r="197">
      <c r="E197" s="73"/>
      <c r="F197" s="58"/>
      <c r="H197" s="58"/>
      <c r="J197" s="58"/>
      <c r="N197" s="58"/>
      <c r="S197" s="58"/>
      <c r="W197" s="58"/>
      <c r="AC197" s="58"/>
      <c r="AG197" s="58"/>
      <c r="AH197" s="58"/>
      <c r="AI197" s="58"/>
    </row>
    <row r="198">
      <c r="E198" s="73"/>
      <c r="F198" s="58"/>
      <c r="H198" s="58"/>
      <c r="J198" s="58"/>
      <c r="N198" s="58"/>
      <c r="S198" s="58"/>
      <c r="W198" s="58"/>
      <c r="AC198" s="58"/>
      <c r="AG198" s="58"/>
      <c r="AH198" s="58"/>
      <c r="AI198" s="58"/>
    </row>
    <row r="199">
      <c r="E199" s="73"/>
      <c r="F199" s="58"/>
      <c r="H199" s="58"/>
      <c r="J199" s="58"/>
      <c r="N199" s="58"/>
      <c r="S199" s="58"/>
      <c r="W199" s="58"/>
      <c r="AC199" s="58"/>
      <c r="AG199" s="58"/>
      <c r="AH199" s="58"/>
      <c r="AI199" s="58"/>
    </row>
    <row r="200">
      <c r="E200" s="73"/>
      <c r="F200" s="58"/>
      <c r="H200" s="58"/>
      <c r="J200" s="58"/>
      <c r="N200" s="58"/>
      <c r="S200" s="58"/>
      <c r="W200" s="58"/>
      <c r="AC200" s="58"/>
      <c r="AG200" s="58"/>
      <c r="AH200" s="58"/>
      <c r="AI200" s="58"/>
    </row>
    <row r="201">
      <c r="E201" s="73"/>
      <c r="F201" s="58"/>
      <c r="H201" s="58"/>
      <c r="J201" s="58"/>
      <c r="N201" s="58"/>
      <c r="S201" s="58"/>
      <c r="W201" s="58"/>
      <c r="AC201" s="58"/>
      <c r="AG201" s="58"/>
      <c r="AH201" s="58"/>
      <c r="AI201" s="58"/>
    </row>
    <row r="202">
      <c r="E202" s="73"/>
      <c r="F202" s="58"/>
      <c r="H202" s="58"/>
      <c r="J202" s="58"/>
      <c r="N202" s="58"/>
      <c r="S202" s="58"/>
      <c r="W202" s="58"/>
      <c r="AC202" s="58"/>
      <c r="AG202" s="58"/>
      <c r="AH202" s="58"/>
      <c r="AI202" s="58"/>
    </row>
    <row r="203">
      <c r="E203" s="73"/>
      <c r="F203" s="58"/>
      <c r="H203" s="58"/>
      <c r="J203" s="58"/>
      <c r="N203" s="58"/>
      <c r="S203" s="58"/>
      <c r="W203" s="58"/>
      <c r="AC203" s="58"/>
      <c r="AG203" s="58"/>
      <c r="AH203" s="58"/>
      <c r="AI203" s="58"/>
    </row>
    <row r="204">
      <c r="E204" s="73"/>
      <c r="F204" s="58"/>
      <c r="H204" s="58"/>
      <c r="J204" s="58"/>
      <c r="N204" s="58"/>
      <c r="S204" s="58"/>
      <c r="W204" s="58"/>
      <c r="AC204" s="58"/>
      <c r="AG204" s="58"/>
      <c r="AH204" s="58"/>
      <c r="AI204" s="58"/>
    </row>
    <row r="205">
      <c r="E205" s="73"/>
      <c r="F205" s="58"/>
      <c r="H205" s="58"/>
      <c r="J205" s="58"/>
      <c r="N205" s="58"/>
      <c r="S205" s="58"/>
      <c r="W205" s="58"/>
      <c r="AC205" s="58"/>
      <c r="AG205" s="58"/>
      <c r="AH205" s="58"/>
      <c r="AI205" s="58"/>
    </row>
    <row r="206">
      <c r="E206" s="73"/>
      <c r="F206" s="58"/>
      <c r="H206" s="58"/>
      <c r="J206" s="58"/>
      <c r="N206" s="58"/>
      <c r="S206" s="58"/>
      <c r="W206" s="58"/>
      <c r="AC206" s="58"/>
      <c r="AG206" s="58"/>
      <c r="AH206" s="58"/>
      <c r="AI206" s="58"/>
    </row>
    <row r="207">
      <c r="E207" s="73"/>
      <c r="F207" s="58"/>
      <c r="H207" s="58"/>
      <c r="J207" s="58"/>
      <c r="N207" s="58"/>
      <c r="S207" s="58"/>
      <c r="W207" s="58"/>
      <c r="AC207" s="58"/>
      <c r="AG207" s="58"/>
      <c r="AH207" s="58"/>
      <c r="AI207" s="58"/>
    </row>
    <row r="208">
      <c r="E208" s="73"/>
      <c r="F208" s="58"/>
      <c r="H208" s="58"/>
      <c r="J208" s="58"/>
      <c r="N208" s="58"/>
      <c r="S208" s="58"/>
      <c r="W208" s="58"/>
      <c r="AC208" s="58"/>
      <c r="AG208" s="58"/>
      <c r="AH208" s="58"/>
      <c r="AI208" s="58"/>
    </row>
    <row r="209">
      <c r="E209" s="73"/>
      <c r="F209" s="58"/>
      <c r="H209" s="58"/>
      <c r="J209" s="58"/>
      <c r="N209" s="58"/>
      <c r="S209" s="58"/>
      <c r="W209" s="58"/>
      <c r="AC209" s="58"/>
      <c r="AG209" s="58"/>
      <c r="AH209" s="58"/>
      <c r="AI209" s="58"/>
    </row>
    <row r="210">
      <c r="E210" s="73"/>
      <c r="F210" s="58"/>
      <c r="H210" s="58"/>
      <c r="J210" s="58"/>
      <c r="N210" s="58"/>
      <c r="S210" s="58"/>
      <c r="W210" s="58"/>
      <c r="AC210" s="58"/>
      <c r="AG210" s="58"/>
      <c r="AH210" s="58"/>
      <c r="AI210" s="58"/>
    </row>
    <row r="211">
      <c r="E211" s="73"/>
      <c r="F211" s="58"/>
      <c r="H211" s="58"/>
      <c r="J211" s="58"/>
      <c r="N211" s="58"/>
      <c r="S211" s="58"/>
      <c r="W211" s="58"/>
      <c r="AC211" s="58"/>
      <c r="AG211" s="58"/>
      <c r="AH211" s="58"/>
      <c r="AI211" s="58"/>
    </row>
    <row r="212">
      <c r="E212" s="73"/>
      <c r="F212" s="58"/>
      <c r="H212" s="58"/>
      <c r="J212" s="58"/>
      <c r="N212" s="58"/>
      <c r="S212" s="58"/>
      <c r="W212" s="58"/>
      <c r="AC212" s="58"/>
      <c r="AG212" s="58"/>
      <c r="AH212" s="58"/>
      <c r="AI212" s="58"/>
    </row>
    <row r="213">
      <c r="E213" s="73"/>
      <c r="F213" s="58"/>
      <c r="H213" s="58"/>
      <c r="J213" s="58"/>
      <c r="N213" s="58"/>
      <c r="S213" s="58"/>
      <c r="W213" s="58"/>
      <c r="AC213" s="58"/>
      <c r="AG213" s="58"/>
      <c r="AH213" s="58"/>
      <c r="AI213" s="58"/>
    </row>
    <row r="214">
      <c r="E214" s="73"/>
      <c r="F214" s="58"/>
      <c r="H214" s="58"/>
      <c r="J214" s="58"/>
      <c r="N214" s="58"/>
      <c r="S214" s="58"/>
      <c r="W214" s="58"/>
      <c r="AC214" s="58"/>
      <c r="AG214" s="58"/>
      <c r="AH214" s="58"/>
      <c r="AI214" s="58"/>
    </row>
    <row r="215">
      <c r="E215" s="73"/>
      <c r="F215" s="58"/>
      <c r="H215" s="58"/>
      <c r="J215" s="58"/>
      <c r="N215" s="58"/>
      <c r="S215" s="58"/>
      <c r="W215" s="58"/>
      <c r="AC215" s="58"/>
      <c r="AG215" s="58"/>
      <c r="AH215" s="58"/>
      <c r="AI215" s="58"/>
    </row>
    <row r="216">
      <c r="E216" s="73"/>
      <c r="F216" s="58"/>
      <c r="H216" s="58"/>
      <c r="J216" s="58"/>
      <c r="N216" s="58"/>
      <c r="S216" s="58"/>
      <c r="W216" s="58"/>
      <c r="AC216" s="58"/>
      <c r="AG216" s="58"/>
      <c r="AH216" s="58"/>
      <c r="AI216" s="58"/>
    </row>
    <row r="217">
      <c r="E217" s="73"/>
      <c r="F217" s="58"/>
      <c r="H217" s="58"/>
      <c r="J217" s="58"/>
      <c r="N217" s="58"/>
      <c r="S217" s="58"/>
      <c r="W217" s="58"/>
      <c r="AC217" s="58"/>
      <c r="AG217" s="58"/>
      <c r="AH217" s="58"/>
      <c r="AI217" s="58"/>
    </row>
    <row r="218">
      <c r="E218" s="73"/>
      <c r="F218" s="58"/>
      <c r="H218" s="58"/>
      <c r="J218" s="58"/>
      <c r="N218" s="58"/>
      <c r="S218" s="58"/>
      <c r="W218" s="58"/>
      <c r="AC218" s="58"/>
      <c r="AG218" s="58"/>
      <c r="AH218" s="58"/>
      <c r="AI218" s="58"/>
    </row>
    <row r="219">
      <c r="E219" s="73"/>
      <c r="F219" s="58"/>
      <c r="H219" s="58"/>
      <c r="J219" s="58"/>
      <c r="N219" s="58"/>
      <c r="S219" s="58"/>
      <c r="W219" s="58"/>
      <c r="AC219" s="58"/>
      <c r="AG219" s="58"/>
      <c r="AH219" s="58"/>
      <c r="AI219" s="58"/>
    </row>
    <row r="220">
      <c r="E220" s="73"/>
      <c r="F220" s="58"/>
      <c r="H220" s="58"/>
      <c r="J220" s="58"/>
      <c r="N220" s="58"/>
      <c r="S220" s="58"/>
      <c r="W220" s="58"/>
      <c r="AC220" s="58"/>
      <c r="AG220" s="58"/>
      <c r="AH220" s="58"/>
      <c r="AI220" s="58"/>
    </row>
    <row r="221">
      <c r="E221" s="73"/>
      <c r="F221" s="58"/>
      <c r="H221" s="58"/>
      <c r="J221" s="58"/>
      <c r="N221" s="58"/>
      <c r="S221" s="58"/>
      <c r="W221" s="58"/>
      <c r="AC221" s="58"/>
      <c r="AG221" s="58"/>
      <c r="AH221" s="58"/>
      <c r="AI221" s="58"/>
    </row>
    <row r="222">
      <c r="E222" s="73"/>
      <c r="F222" s="58"/>
      <c r="H222" s="58"/>
      <c r="J222" s="58"/>
      <c r="N222" s="58"/>
      <c r="S222" s="58"/>
      <c r="W222" s="58"/>
      <c r="AC222" s="58"/>
      <c r="AG222" s="58"/>
      <c r="AH222" s="58"/>
      <c r="AI222" s="58"/>
    </row>
    <row r="223">
      <c r="E223" s="73"/>
      <c r="F223" s="58"/>
      <c r="H223" s="58"/>
      <c r="J223" s="58"/>
      <c r="N223" s="58"/>
      <c r="S223" s="58"/>
      <c r="W223" s="58"/>
      <c r="AC223" s="58"/>
      <c r="AG223" s="58"/>
      <c r="AH223" s="58"/>
      <c r="AI223" s="58"/>
    </row>
    <row r="224">
      <c r="E224" s="73"/>
      <c r="F224" s="58"/>
      <c r="H224" s="58"/>
      <c r="J224" s="58"/>
      <c r="N224" s="58"/>
      <c r="S224" s="58"/>
      <c r="W224" s="58"/>
      <c r="AC224" s="58"/>
      <c r="AG224" s="58"/>
      <c r="AH224" s="58"/>
      <c r="AI224" s="58"/>
    </row>
    <row r="225">
      <c r="E225" s="73"/>
      <c r="F225" s="58"/>
      <c r="H225" s="58"/>
      <c r="J225" s="58"/>
      <c r="N225" s="58"/>
      <c r="S225" s="58"/>
      <c r="W225" s="58"/>
      <c r="AC225" s="58"/>
      <c r="AG225" s="58"/>
      <c r="AH225" s="58"/>
      <c r="AI225" s="58"/>
    </row>
    <row r="226">
      <c r="E226" s="73"/>
      <c r="F226" s="58"/>
      <c r="H226" s="58"/>
      <c r="J226" s="58"/>
      <c r="N226" s="58"/>
      <c r="S226" s="58"/>
      <c r="W226" s="58"/>
      <c r="AC226" s="58"/>
      <c r="AG226" s="58"/>
      <c r="AH226" s="58"/>
      <c r="AI226" s="58"/>
    </row>
    <row r="227">
      <c r="E227" s="73"/>
      <c r="F227" s="58"/>
      <c r="H227" s="58"/>
      <c r="J227" s="58"/>
      <c r="N227" s="58"/>
      <c r="S227" s="58"/>
      <c r="W227" s="58"/>
      <c r="AC227" s="58"/>
      <c r="AG227" s="58"/>
      <c r="AH227" s="58"/>
      <c r="AI227" s="58"/>
    </row>
    <row r="228">
      <c r="E228" s="73"/>
      <c r="F228" s="58"/>
      <c r="H228" s="58"/>
      <c r="J228" s="58"/>
      <c r="N228" s="58"/>
      <c r="S228" s="58"/>
      <c r="W228" s="58"/>
      <c r="AC228" s="58"/>
      <c r="AG228" s="58"/>
      <c r="AH228" s="58"/>
      <c r="AI228" s="58"/>
    </row>
    <row r="229">
      <c r="E229" s="73"/>
      <c r="F229" s="58"/>
      <c r="H229" s="58"/>
      <c r="J229" s="58"/>
      <c r="N229" s="58"/>
      <c r="S229" s="58"/>
      <c r="W229" s="58"/>
      <c r="AC229" s="58"/>
      <c r="AG229" s="58"/>
      <c r="AH229" s="58"/>
      <c r="AI229" s="58"/>
    </row>
    <row r="230">
      <c r="E230" s="73"/>
      <c r="F230" s="58"/>
      <c r="H230" s="58"/>
      <c r="J230" s="58"/>
      <c r="N230" s="58"/>
      <c r="S230" s="58"/>
      <c r="W230" s="58"/>
      <c r="AC230" s="58"/>
      <c r="AG230" s="58"/>
      <c r="AH230" s="58"/>
      <c r="AI230" s="58"/>
    </row>
    <row r="231">
      <c r="E231" s="73"/>
      <c r="F231" s="58"/>
      <c r="H231" s="58"/>
      <c r="J231" s="58"/>
      <c r="N231" s="58"/>
      <c r="S231" s="58"/>
      <c r="W231" s="58"/>
      <c r="AC231" s="58"/>
      <c r="AG231" s="58"/>
      <c r="AH231" s="58"/>
      <c r="AI231" s="58"/>
    </row>
    <row r="232">
      <c r="E232" s="73"/>
      <c r="F232" s="58"/>
      <c r="H232" s="58"/>
      <c r="J232" s="58"/>
      <c r="N232" s="58"/>
      <c r="S232" s="58"/>
      <c r="W232" s="58"/>
      <c r="AC232" s="58"/>
      <c r="AG232" s="58"/>
      <c r="AH232" s="58"/>
      <c r="AI232" s="58"/>
    </row>
    <row r="233">
      <c r="E233" s="73"/>
      <c r="F233" s="58"/>
      <c r="H233" s="58"/>
      <c r="J233" s="58"/>
      <c r="N233" s="58"/>
      <c r="S233" s="58"/>
      <c r="W233" s="58"/>
      <c r="AC233" s="58"/>
      <c r="AG233" s="58"/>
      <c r="AH233" s="58"/>
      <c r="AI233" s="58"/>
    </row>
    <row r="234">
      <c r="E234" s="73"/>
      <c r="F234" s="58"/>
      <c r="H234" s="58"/>
      <c r="J234" s="58"/>
      <c r="N234" s="58"/>
      <c r="S234" s="58"/>
      <c r="W234" s="58"/>
      <c r="AC234" s="58"/>
      <c r="AG234" s="58"/>
      <c r="AH234" s="58"/>
      <c r="AI234" s="58"/>
    </row>
    <row r="235">
      <c r="E235" s="73"/>
      <c r="F235" s="58"/>
      <c r="H235" s="58"/>
      <c r="J235" s="58"/>
      <c r="N235" s="58"/>
      <c r="S235" s="58"/>
      <c r="W235" s="58"/>
      <c r="AC235" s="58"/>
      <c r="AG235" s="58"/>
      <c r="AH235" s="58"/>
      <c r="AI235" s="58"/>
    </row>
    <row r="236">
      <c r="E236" s="73"/>
      <c r="F236" s="58"/>
      <c r="H236" s="58"/>
      <c r="J236" s="58"/>
      <c r="N236" s="58"/>
      <c r="S236" s="58"/>
      <c r="W236" s="58"/>
      <c r="AC236" s="58"/>
      <c r="AG236" s="58"/>
      <c r="AH236" s="58"/>
      <c r="AI236" s="58"/>
    </row>
    <row r="237">
      <c r="E237" s="73"/>
      <c r="F237" s="58"/>
      <c r="H237" s="58"/>
      <c r="J237" s="58"/>
      <c r="N237" s="58"/>
      <c r="S237" s="58"/>
      <c r="W237" s="58"/>
      <c r="AC237" s="58"/>
      <c r="AG237" s="58"/>
      <c r="AH237" s="58"/>
      <c r="AI237" s="58"/>
    </row>
    <row r="238">
      <c r="E238" s="73"/>
      <c r="F238" s="58"/>
      <c r="H238" s="58"/>
      <c r="J238" s="58"/>
      <c r="N238" s="58"/>
      <c r="S238" s="58"/>
      <c r="W238" s="58"/>
      <c r="AC238" s="58"/>
      <c r="AG238" s="58"/>
      <c r="AH238" s="58"/>
      <c r="AI238" s="58"/>
    </row>
    <row r="239">
      <c r="E239" s="73"/>
      <c r="F239" s="58"/>
      <c r="H239" s="58"/>
      <c r="J239" s="58"/>
      <c r="N239" s="58"/>
      <c r="S239" s="58"/>
      <c r="W239" s="58"/>
      <c r="AC239" s="58"/>
      <c r="AG239" s="58"/>
      <c r="AH239" s="58"/>
      <c r="AI239" s="58"/>
    </row>
    <row r="240">
      <c r="E240" s="73"/>
      <c r="F240" s="58"/>
      <c r="H240" s="58"/>
      <c r="J240" s="58"/>
      <c r="N240" s="58"/>
      <c r="S240" s="58"/>
      <c r="W240" s="58"/>
      <c r="AC240" s="58"/>
      <c r="AG240" s="58"/>
      <c r="AH240" s="58"/>
      <c r="AI240" s="58"/>
    </row>
    <row r="241">
      <c r="E241" s="73"/>
      <c r="F241" s="58"/>
      <c r="H241" s="58"/>
      <c r="J241" s="58"/>
      <c r="N241" s="58"/>
      <c r="S241" s="58"/>
      <c r="W241" s="58"/>
      <c r="AC241" s="58"/>
      <c r="AG241" s="58"/>
      <c r="AH241" s="58"/>
      <c r="AI241" s="58"/>
    </row>
    <row r="242">
      <c r="E242" s="73"/>
      <c r="F242" s="58"/>
      <c r="H242" s="58"/>
      <c r="J242" s="58"/>
      <c r="N242" s="58"/>
      <c r="S242" s="58"/>
      <c r="W242" s="58"/>
      <c r="AC242" s="58"/>
      <c r="AG242" s="58"/>
      <c r="AH242" s="58"/>
      <c r="AI242" s="58"/>
    </row>
    <row r="243">
      <c r="E243" s="73"/>
      <c r="F243" s="58"/>
      <c r="H243" s="58"/>
      <c r="J243" s="58"/>
      <c r="N243" s="58"/>
      <c r="S243" s="58"/>
      <c r="W243" s="58"/>
      <c r="AC243" s="58"/>
      <c r="AG243" s="58"/>
      <c r="AH243" s="58"/>
      <c r="AI243" s="58"/>
    </row>
    <row r="244">
      <c r="E244" s="73"/>
      <c r="F244" s="58"/>
      <c r="H244" s="58"/>
      <c r="J244" s="58"/>
      <c r="N244" s="58"/>
      <c r="S244" s="58"/>
      <c r="W244" s="58"/>
      <c r="AC244" s="58"/>
      <c r="AG244" s="58"/>
      <c r="AH244" s="58"/>
      <c r="AI244" s="58"/>
    </row>
    <row r="245">
      <c r="E245" s="73"/>
      <c r="F245" s="58"/>
      <c r="H245" s="58"/>
      <c r="J245" s="58"/>
      <c r="N245" s="58"/>
      <c r="S245" s="58"/>
      <c r="W245" s="58"/>
      <c r="AC245" s="58"/>
      <c r="AG245" s="58"/>
      <c r="AH245" s="58"/>
      <c r="AI245" s="58"/>
    </row>
    <row r="246">
      <c r="E246" s="73"/>
      <c r="F246" s="58"/>
      <c r="H246" s="58"/>
      <c r="J246" s="58"/>
      <c r="N246" s="58"/>
      <c r="S246" s="58"/>
      <c r="W246" s="58"/>
      <c r="AC246" s="58"/>
      <c r="AG246" s="58"/>
      <c r="AH246" s="58"/>
      <c r="AI246" s="58"/>
    </row>
    <row r="247">
      <c r="E247" s="73"/>
      <c r="F247" s="58"/>
      <c r="H247" s="58"/>
      <c r="J247" s="58"/>
      <c r="N247" s="58"/>
      <c r="S247" s="58"/>
      <c r="W247" s="58"/>
      <c r="AC247" s="58"/>
      <c r="AG247" s="58"/>
      <c r="AH247" s="58"/>
      <c r="AI247" s="58"/>
    </row>
    <row r="248">
      <c r="E248" s="73"/>
      <c r="F248" s="58"/>
      <c r="H248" s="58"/>
      <c r="J248" s="58"/>
      <c r="N248" s="58"/>
      <c r="S248" s="58"/>
      <c r="W248" s="58"/>
      <c r="AC248" s="58"/>
      <c r="AG248" s="58"/>
      <c r="AH248" s="58"/>
      <c r="AI248" s="58"/>
    </row>
    <row r="249">
      <c r="E249" s="73"/>
      <c r="F249" s="58"/>
      <c r="H249" s="58"/>
      <c r="J249" s="58"/>
      <c r="N249" s="58"/>
      <c r="S249" s="58"/>
      <c r="W249" s="58"/>
      <c r="AC249" s="58"/>
      <c r="AG249" s="58"/>
      <c r="AH249" s="58"/>
      <c r="AI249" s="58"/>
    </row>
    <row r="250">
      <c r="E250" s="73"/>
      <c r="F250" s="58"/>
      <c r="H250" s="58"/>
      <c r="J250" s="58"/>
      <c r="N250" s="58"/>
      <c r="S250" s="58"/>
      <c r="W250" s="58"/>
      <c r="AC250" s="58"/>
      <c r="AG250" s="58"/>
      <c r="AH250" s="58"/>
      <c r="AI250" s="58"/>
    </row>
    <row r="251">
      <c r="E251" s="73"/>
      <c r="F251" s="58"/>
      <c r="H251" s="58"/>
      <c r="J251" s="58"/>
      <c r="N251" s="58"/>
      <c r="S251" s="58"/>
      <c r="W251" s="58"/>
      <c r="AC251" s="58"/>
      <c r="AG251" s="58"/>
      <c r="AH251" s="58"/>
      <c r="AI251" s="58"/>
    </row>
    <row r="252">
      <c r="E252" s="73"/>
      <c r="F252" s="58"/>
      <c r="H252" s="58"/>
      <c r="J252" s="58"/>
      <c r="N252" s="58"/>
      <c r="S252" s="58"/>
      <c r="W252" s="58"/>
      <c r="AC252" s="58"/>
      <c r="AG252" s="58"/>
      <c r="AH252" s="58"/>
      <c r="AI252" s="58"/>
    </row>
    <row r="253">
      <c r="E253" s="73"/>
      <c r="F253" s="58"/>
      <c r="H253" s="58"/>
      <c r="J253" s="58"/>
      <c r="N253" s="58"/>
      <c r="S253" s="58"/>
      <c r="W253" s="58"/>
      <c r="AC253" s="58"/>
      <c r="AG253" s="58"/>
      <c r="AH253" s="58"/>
      <c r="AI253" s="58"/>
    </row>
    <row r="254">
      <c r="E254" s="73"/>
      <c r="F254" s="58"/>
      <c r="H254" s="58"/>
      <c r="J254" s="58"/>
      <c r="N254" s="58"/>
      <c r="S254" s="58"/>
      <c r="W254" s="58"/>
      <c r="AC254" s="58"/>
      <c r="AG254" s="58"/>
      <c r="AH254" s="58"/>
      <c r="AI254" s="58"/>
    </row>
    <row r="255">
      <c r="E255" s="73"/>
      <c r="F255" s="58"/>
      <c r="H255" s="58"/>
      <c r="J255" s="58"/>
      <c r="N255" s="58"/>
      <c r="S255" s="58"/>
      <c r="W255" s="58"/>
      <c r="AC255" s="58"/>
      <c r="AG255" s="58"/>
      <c r="AH255" s="58"/>
      <c r="AI255" s="58"/>
    </row>
    <row r="256">
      <c r="E256" s="73"/>
      <c r="F256" s="58"/>
      <c r="H256" s="58"/>
      <c r="J256" s="58"/>
      <c r="N256" s="58"/>
      <c r="S256" s="58"/>
      <c r="W256" s="58"/>
      <c r="AC256" s="58"/>
      <c r="AG256" s="58"/>
      <c r="AH256" s="58"/>
      <c r="AI256" s="58"/>
    </row>
    <row r="257">
      <c r="E257" s="73"/>
      <c r="F257" s="58"/>
      <c r="H257" s="58"/>
      <c r="J257" s="58"/>
      <c r="N257" s="58"/>
      <c r="S257" s="58"/>
      <c r="W257" s="58"/>
      <c r="AC257" s="58"/>
      <c r="AG257" s="58"/>
      <c r="AH257" s="58"/>
      <c r="AI257" s="58"/>
    </row>
    <row r="258">
      <c r="E258" s="73"/>
      <c r="F258" s="58"/>
      <c r="H258" s="58"/>
      <c r="J258" s="58"/>
      <c r="N258" s="58"/>
      <c r="S258" s="58"/>
      <c r="W258" s="58"/>
      <c r="AC258" s="58"/>
      <c r="AG258" s="58"/>
      <c r="AH258" s="58"/>
      <c r="AI258" s="58"/>
    </row>
    <row r="259">
      <c r="E259" s="73"/>
      <c r="F259" s="58"/>
      <c r="H259" s="58"/>
      <c r="J259" s="58"/>
      <c r="N259" s="58"/>
      <c r="S259" s="58"/>
      <c r="W259" s="58"/>
      <c r="AC259" s="58"/>
      <c r="AG259" s="58"/>
      <c r="AH259" s="58"/>
      <c r="AI259" s="58"/>
    </row>
    <row r="260">
      <c r="E260" s="73"/>
      <c r="F260" s="58"/>
      <c r="H260" s="58"/>
      <c r="J260" s="58"/>
      <c r="N260" s="58"/>
      <c r="S260" s="58"/>
      <c r="W260" s="58"/>
      <c r="AC260" s="58"/>
      <c r="AG260" s="58"/>
      <c r="AH260" s="58"/>
      <c r="AI260" s="58"/>
    </row>
    <row r="261">
      <c r="E261" s="73"/>
      <c r="F261" s="58"/>
      <c r="H261" s="58"/>
      <c r="J261" s="58"/>
      <c r="N261" s="58"/>
      <c r="S261" s="58"/>
      <c r="W261" s="58"/>
      <c r="AC261" s="58"/>
      <c r="AG261" s="58"/>
      <c r="AH261" s="58"/>
      <c r="AI261" s="58"/>
    </row>
    <row r="262">
      <c r="E262" s="73"/>
      <c r="F262" s="58"/>
      <c r="H262" s="58"/>
      <c r="J262" s="58"/>
      <c r="N262" s="58"/>
      <c r="S262" s="58"/>
      <c r="W262" s="58"/>
      <c r="AC262" s="58"/>
      <c r="AG262" s="58"/>
      <c r="AH262" s="58"/>
      <c r="AI262" s="58"/>
    </row>
    <row r="263">
      <c r="E263" s="73"/>
      <c r="F263" s="58"/>
      <c r="H263" s="58"/>
      <c r="J263" s="58"/>
      <c r="N263" s="58"/>
      <c r="S263" s="58"/>
      <c r="W263" s="58"/>
      <c r="AC263" s="58"/>
      <c r="AG263" s="58"/>
      <c r="AH263" s="58"/>
      <c r="AI263" s="58"/>
    </row>
    <row r="264">
      <c r="E264" s="73"/>
      <c r="F264" s="58"/>
      <c r="H264" s="58"/>
      <c r="J264" s="58"/>
      <c r="N264" s="58"/>
      <c r="S264" s="58"/>
      <c r="W264" s="58"/>
      <c r="AC264" s="58"/>
      <c r="AG264" s="58"/>
      <c r="AH264" s="58"/>
      <c r="AI264" s="58"/>
    </row>
    <row r="265">
      <c r="E265" s="73"/>
      <c r="F265" s="58"/>
      <c r="H265" s="58"/>
      <c r="J265" s="58"/>
      <c r="N265" s="58"/>
      <c r="S265" s="58"/>
      <c r="W265" s="58"/>
      <c r="AC265" s="58"/>
      <c r="AG265" s="58"/>
      <c r="AH265" s="58"/>
      <c r="AI265" s="58"/>
    </row>
    <row r="266">
      <c r="E266" s="73"/>
      <c r="F266" s="58"/>
      <c r="H266" s="58"/>
      <c r="J266" s="58"/>
      <c r="N266" s="58"/>
      <c r="S266" s="58"/>
      <c r="W266" s="58"/>
      <c r="AC266" s="58"/>
      <c r="AG266" s="58"/>
      <c r="AH266" s="58"/>
      <c r="AI266" s="58"/>
    </row>
    <row r="267">
      <c r="E267" s="73"/>
      <c r="F267" s="58"/>
      <c r="H267" s="58"/>
      <c r="J267" s="58"/>
      <c r="N267" s="58"/>
      <c r="S267" s="58"/>
      <c r="W267" s="58"/>
      <c r="AC267" s="58"/>
      <c r="AG267" s="58"/>
      <c r="AH267" s="58"/>
      <c r="AI267" s="58"/>
    </row>
    <row r="268">
      <c r="E268" s="73"/>
      <c r="F268" s="58"/>
      <c r="H268" s="58"/>
      <c r="J268" s="58"/>
      <c r="N268" s="58"/>
      <c r="S268" s="58"/>
      <c r="W268" s="58"/>
      <c r="AC268" s="58"/>
      <c r="AG268" s="58"/>
      <c r="AH268" s="58"/>
      <c r="AI268" s="58"/>
    </row>
    <row r="269">
      <c r="E269" s="73"/>
      <c r="F269" s="58"/>
      <c r="H269" s="58"/>
      <c r="J269" s="58"/>
      <c r="N269" s="58"/>
      <c r="S269" s="58"/>
      <c r="W269" s="58"/>
      <c r="AC269" s="58"/>
      <c r="AG269" s="58"/>
      <c r="AH269" s="58"/>
      <c r="AI269" s="58"/>
    </row>
    <row r="270">
      <c r="E270" s="73"/>
      <c r="F270" s="58"/>
      <c r="H270" s="58"/>
      <c r="J270" s="58"/>
      <c r="N270" s="58"/>
      <c r="S270" s="58"/>
      <c r="W270" s="58"/>
      <c r="AC270" s="58"/>
      <c r="AG270" s="58"/>
      <c r="AH270" s="58"/>
      <c r="AI270" s="58"/>
    </row>
    <row r="271">
      <c r="E271" s="73"/>
      <c r="F271" s="58"/>
      <c r="H271" s="58"/>
      <c r="J271" s="58"/>
      <c r="N271" s="58"/>
      <c r="S271" s="58"/>
      <c r="W271" s="58"/>
      <c r="AC271" s="58"/>
      <c r="AG271" s="58"/>
      <c r="AH271" s="58"/>
      <c r="AI271" s="58"/>
    </row>
    <row r="272">
      <c r="E272" s="73"/>
      <c r="F272" s="58"/>
      <c r="H272" s="58"/>
      <c r="J272" s="58"/>
      <c r="N272" s="58"/>
      <c r="S272" s="58"/>
      <c r="W272" s="58"/>
      <c r="AC272" s="58"/>
      <c r="AG272" s="58"/>
      <c r="AH272" s="58"/>
      <c r="AI272" s="58"/>
    </row>
    <row r="273">
      <c r="E273" s="73"/>
      <c r="F273" s="58"/>
      <c r="H273" s="58"/>
      <c r="J273" s="58"/>
      <c r="N273" s="58"/>
      <c r="S273" s="58"/>
      <c r="W273" s="58"/>
      <c r="AC273" s="58"/>
      <c r="AG273" s="58"/>
      <c r="AH273" s="58"/>
      <c r="AI273" s="58"/>
    </row>
    <row r="274">
      <c r="E274" s="73"/>
      <c r="F274" s="58"/>
      <c r="H274" s="58"/>
      <c r="J274" s="58"/>
      <c r="N274" s="58"/>
      <c r="S274" s="58"/>
      <c r="W274" s="58"/>
      <c r="AC274" s="58"/>
      <c r="AG274" s="58"/>
      <c r="AH274" s="58"/>
      <c r="AI274" s="58"/>
    </row>
    <row r="275">
      <c r="E275" s="73"/>
      <c r="F275" s="58"/>
      <c r="H275" s="58"/>
      <c r="J275" s="58"/>
      <c r="N275" s="58"/>
      <c r="S275" s="58"/>
      <c r="W275" s="58"/>
      <c r="AC275" s="58"/>
      <c r="AG275" s="58"/>
      <c r="AH275" s="58"/>
      <c r="AI275" s="58"/>
    </row>
    <row r="276">
      <c r="E276" s="73"/>
      <c r="F276" s="58"/>
      <c r="H276" s="58"/>
      <c r="J276" s="58"/>
      <c r="N276" s="58"/>
      <c r="S276" s="58"/>
      <c r="W276" s="58"/>
      <c r="AC276" s="58"/>
      <c r="AG276" s="58"/>
      <c r="AH276" s="58"/>
      <c r="AI276" s="58"/>
    </row>
    <row r="277">
      <c r="E277" s="73"/>
      <c r="F277" s="58"/>
      <c r="H277" s="58"/>
      <c r="J277" s="58"/>
      <c r="N277" s="58"/>
      <c r="S277" s="58"/>
      <c r="W277" s="58"/>
      <c r="AC277" s="58"/>
      <c r="AG277" s="58"/>
      <c r="AH277" s="58"/>
      <c r="AI277" s="58"/>
    </row>
    <row r="278">
      <c r="E278" s="73"/>
      <c r="F278" s="58"/>
      <c r="H278" s="58"/>
      <c r="J278" s="58"/>
      <c r="N278" s="58"/>
      <c r="S278" s="58"/>
      <c r="W278" s="58"/>
      <c r="AC278" s="58"/>
      <c r="AG278" s="58"/>
      <c r="AH278" s="58"/>
      <c r="AI278" s="58"/>
    </row>
    <row r="279">
      <c r="E279" s="73"/>
      <c r="F279" s="58"/>
      <c r="H279" s="58"/>
      <c r="J279" s="58"/>
      <c r="N279" s="58"/>
      <c r="S279" s="58"/>
      <c r="W279" s="58"/>
      <c r="AC279" s="58"/>
      <c r="AG279" s="58"/>
      <c r="AH279" s="58"/>
      <c r="AI279" s="58"/>
    </row>
    <row r="280">
      <c r="E280" s="73"/>
      <c r="F280" s="58"/>
      <c r="H280" s="58"/>
      <c r="J280" s="58"/>
      <c r="N280" s="58"/>
      <c r="S280" s="58"/>
      <c r="W280" s="58"/>
      <c r="AC280" s="58"/>
      <c r="AG280" s="58"/>
      <c r="AH280" s="58"/>
      <c r="AI280" s="58"/>
    </row>
    <row r="281">
      <c r="E281" s="73"/>
      <c r="F281" s="58"/>
      <c r="H281" s="58"/>
      <c r="J281" s="58"/>
      <c r="N281" s="58"/>
      <c r="S281" s="58"/>
      <c r="W281" s="58"/>
      <c r="AC281" s="58"/>
      <c r="AG281" s="58"/>
      <c r="AH281" s="58"/>
      <c r="AI281" s="58"/>
    </row>
    <row r="282">
      <c r="E282" s="73"/>
      <c r="F282" s="58"/>
      <c r="H282" s="58"/>
      <c r="J282" s="58"/>
      <c r="N282" s="58"/>
      <c r="S282" s="58"/>
      <c r="W282" s="58"/>
      <c r="AC282" s="58"/>
      <c r="AG282" s="58"/>
      <c r="AH282" s="58"/>
      <c r="AI282" s="58"/>
    </row>
    <row r="283">
      <c r="E283" s="73"/>
      <c r="F283" s="58"/>
      <c r="H283" s="58"/>
      <c r="J283" s="58"/>
      <c r="N283" s="58"/>
      <c r="S283" s="58"/>
      <c r="W283" s="58"/>
      <c r="AC283" s="58"/>
      <c r="AG283" s="58"/>
      <c r="AH283" s="58"/>
      <c r="AI283" s="58"/>
    </row>
    <row r="284">
      <c r="E284" s="73"/>
      <c r="F284" s="58"/>
      <c r="H284" s="58"/>
      <c r="J284" s="58"/>
      <c r="N284" s="58"/>
      <c r="S284" s="58"/>
      <c r="W284" s="58"/>
      <c r="AC284" s="58"/>
      <c r="AG284" s="58"/>
      <c r="AH284" s="58"/>
      <c r="AI284" s="58"/>
    </row>
    <row r="285">
      <c r="E285" s="73"/>
      <c r="F285" s="58"/>
      <c r="H285" s="58"/>
      <c r="J285" s="58"/>
      <c r="N285" s="58"/>
      <c r="S285" s="58"/>
      <c r="W285" s="58"/>
      <c r="AC285" s="58"/>
      <c r="AG285" s="58"/>
      <c r="AH285" s="58"/>
      <c r="AI285" s="58"/>
    </row>
    <row r="286">
      <c r="E286" s="73"/>
      <c r="F286" s="58"/>
      <c r="H286" s="58"/>
      <c r="J286" s="58"/>
      <c r="N286" s="58"/>
      <c r="S286" s="58"/>
      <c r="W286" s="58"/>
      <c r="AC286" s="58"/>
      <c r="AG286" s="58"/>
      <c r="AH286" s="58"/>
      <c r="AI286" s="58"/>
    </row>
    <row r="287">
      <c r="E287" s="73"/>
      <c r="F287" s="58"/>
      <c r="H287" s="58"/>
      <c r="J287" s="58"/>
      <c r="N287" s="58"/>
      <c r="S287" s="58"/>
      <c r="W287" s="58"/>
      <c r="AC287" s="58"/>
      <c r="AG287" s="58"/>
      <c r="AH287" s="58"/>
      <c r="AI287" s="58"/>
    </row>
    <row r="288">
      <c r="E288" s="73"/>
      <c r="F288" s="58"/>
      <c r="H288" s="58"/>
      <c r="J288" s="58"/>
      <c r="N288" s="58"/>
      <c r="S288" s="58"/>
      <c r="W288" s="58"/>
      <c r="AC288" s="58"/>
      <c r="AG288" s="58"/>
      <c r="AH288" s="58"/>
      <c r="AI288" s="58"/>
    </row>
    <row r="289">
      <c r="E289" s="73"/>
      <c r="F289" s="58"/>
      <c r="H289" s="58"/>
      <c r="J289" s="58"/>
      <c r="N289" s="58"/>
      <c r="S289" s="58"/>
      <c r="W289" s="58"/>
      <c r="AC289" s="58"/>
      <c r="AG289" s="58"/>
      <c r="AH289" s="58"/>
      <c r="AI289" s="58"/>
    </row>
    <row r="290">
      <c r="E290" s="73"/>
      <c r="F290" s="58"/>
      <c r="H290" s="58"/>
      <c r="J290" s="58"/>
      <c r="N290" s="58"/>
      <c r="S290" s="58"/>
      <c r="W290" s="58"/>
      <c r="AC290" s="58"/>
      <c r="AG290" s="58"/>
      <c r="AH290" s="58"/>
      <c r="AI290" s="58"/>
    </row>
    <row r="291">
      <c r="E291" s="73"/>
      <c r="F291" s="58"/>
      <c r="H291" s="58"/>
      <c r="J291" s="58"/>
      <c r="N291" s="58"/>
      <c r="S291" s="58"/>
      <c r="W291" s="58"/>
      <c r="AC291" s="58"/>
      <c r="AG291" s="58"/>
      <c r="AH291" s="58"/>
      <c r="AI291" s="58"/>
    </row>
    <row r="292">
      <c r="E292" s="73"/>
      <c r="F292" s="58"/>
      <c r="H292" s="58"/>
      <c r="J292" s="58"/>
      <c r="N292" s="58"/>
      <c r="S292" s="58"/>
      <c r="W292" s="58"/>
      <c r="AC292" s="58"/>
      <c r="AG292" s="58"/>
      <c r="AH292" s="58"/>
      <c r="AI292" s="58"/>
    </row>
    <row r="293">
      <c r="E293" s="73"/>
      <c r="F293" s="58"/>
      <c r="H293" s="58"/>
      <c r="J293" s="58"/>
      <c r="N293" s="58"/>
      <c r="S293" s="58"/>
      <c r="W293" s="58"/>
      <c r="AC293" s="58"/>
      <c r="AG293" s="58"/>
      <c r="AH293" s="58"/>
      <c r="AI293" s="58"/>
    </row>
    <row r="294">
      <c r="E294" s="73"/>
      <c r="F294" s="58"/>
      <c r="H294" s="58"/>
      <c r="J294" s="58"/>
      <c r="N294" s="58"/>
      <c r="S294" s="58"/>
      <c r="W294" s="58"/>
      <c r="AC294" s="58"/>
      <c r="AG294" s="58"/>
      <c r="AH294" s="58"/>
      <c r="AI294" s="58"/>
    </row>
    <row r="295">
      <c r="E295" s="73"/>
      <c r="F295" s="58"/>
      <c r="H295" s="58"/>
      <c r="J295" s="58"/>
      <c r="N295" s="58"/>
      <c r="S295" s="58"/>
      <c r="W295" s="58"/>
      <c r="AC295" s="58"/>
      <c r="AG295" s="58"/>
      <c r="AH295" s="58"/>
      <c r="AI295" s="58"/>
    </row>
    <row r="296">
      <c r="E296" s="73"/>
      <c r="F296" s="58"/>
      <c r="H296" s="58"/>
      <c r="J296" s="58"/>
      <c r="N296" s="58"/>
      <c r="S296" s="58"/>
      <c r="W296" s="58"/>
      <c r="AC296" s="58"/>
      <c r="AG296" s="58"/>
      <c r="AH296" s="58"/>
      <c r="AI296" s="58"/>
    </row>
    <row r="297">
      <c r="E297" s="73"/>
      <c r="F297" s="58"/>
      <c r="H297" s="58"/>
      <c r="J297" s="58"/>
      <c r="N297" s="58"/>
      <c r="S297" s="58"/>
      <c r="W297" s="58"/>
      <c r="AC297" s="58"/>
      <c r="AG297" s="58"/>
      <c r="AH297" s="58"/>
      <c r="AI297" s="58"/>
    </row>
    <row r="298">
      <c r="E298" s="73"/>
      <c r="F298" s="58"/>
      <c r="H298" s="58"/>
      <c r="J298" s="58"/>
      <c r="N298" s="58"/>
      <c r="S298" s="58"/>
      <c r="W298" s="58"/>
      <c r="AC298" s="58"/>
      <c r="AG298" s="58"/>
      <c r="AH298" s="58"/>
      <c r="AI298" s="58"/>
    </row>
    <row r="299">
      <c r="E299" s="73"/>
      <c r="F299" s="58"/>
      <c r="H299" s="58"/>
      <c r="J299" s="58"/>
      <c r="N299" s="58"/>
      <c r="S299" s="58"/>
      <c r="W299" s="58"/>
      <c r="AC299" s="58"/>
      <c r="AG299" s="58"/>
      <c r="AH299" s="58"/>
      <c r="AI299" s="58"/>
    </row>
    <row r="300">
      <c r="E300" s="73"/>
      <c r="F300" s="58"/>
      <c r="H300" s="58"/>
      <c r="J300" s="58"/>
      <c r="N300" s="58"/>
      <c r="S300" s="58"/>
      <c r="W300" s="58"/>
      <c r="AC300" s="58"/>
      <c r="AG300" s="58"/>
      <c r="AH300" s="58"/>
      <c r="AI300" s="58"/>
    </row>
    <row r="301">
      <c r="E301" s="73"/>
      <c r="F301" s="58"/>
      <c r="H301" s="58"/>
      <c r="J301" s="58"/>
      <c r="N301" s="58"/>
      <c r="S301" s="58"/>
      <c r="W301" s="58"/>
      <c r="AC301" s="58"/>
      <c r="AG301" s="58"/>
      <c r="AH301" s="58"/>
      <c r="AI301" s="58"/>
    </row>
    <row r="302">
      <c r="E302" s="73"/>
      <c r="F302" s="58"/>
      <c r="H302" s="58"/>
      <c r="J302" s="58"/>
      <c r="N302" s="58"/>
      <c r="S302" s="58"/>
      <c r="W302" s="58"/>
      <c r="AC302" s="58"/>
      <c r="AG302" s="58"/>
      <c r="AH302" s="58"/>
      <c r="AI302" s="58"/>
    </row>
    <row r="303">
      <c r="E303" s="73"/>
      <c r="F303" s="58"/>
      <c r="H303" s="58"/>
      <c r="J303" s="58"/>
      <c r="N303" s="58"/>
      <c r="S303" s="58"/>
      <c r="W303" s="58"/>
      <c r="AC303" s="58"/>
      <c r="AG303" s="58"/>
      <c r="AH303" s="58"/>
      <c r="AI303" s="58"/>
    </row>
    <row r="304">
      <c r="E304" s="73"/>
      <c r="F304" s="58"/>
      <c r="H304" s="58"/>
      <c r="J304" s="58"/>
      <c r="N304" s="58"/>
      <c r="S304" s="58"/>
      <c r="W304" s="58"/>
      <c r="AC304" s="58"/>
      <c r="AG304" s="58"/>
      <c r="AH304" s="58"/>
      <c r="AI304" s="58"/>
    </row>
    <row r="305">
      <c r="E305" s="73"/>
      <c r="F305" s="58"/>
      <c r="H305" s="58"/>
      <c r="J305" s="58"/>
      <c r="N305" s="58"/>
      <c r="S305" s="58"/>
      <c r="W305" s="58"/>
      <c r="AC305" s="58"/>
      <c r="AG305" s="58"/>
      <c r="AH305" s="58"/>
      <c r="AI305" s="58"/>
    </row>
    <row r="306">
      <c r="E306" s="73"/>
      <c r="F306" s="58"/>
      <c r="H306" s="58"/>
      <c r="J306" s="58"/>
      <c r="N306" s="58"/>
      <c r="S306" s="58"/>
      <c r="W306" s="58"/>
      <c r="AC306" s="58"/>
      <c r="AG306" s="58"/>
      <c r="AH306" s="58"/>
      <c r="AI306" s="58"/>
    </row>
    <row r="307">
      <c r="E307" s="73"/>
      <c r="F307" s="58"/>
      <c r="H307" s="58"/>
      <c r="J307" s="58"/>
      <c r="N307" s="58"/>
      <c r="S307" s="58"/>
      <c r="W307" s="58"/>
      <c r="AC307" s="58"/>
      <c r="AG307" s="58"/>
      <c r="AH307" s="58"/>
      <c r="AI307" s="58"/>
    </row>
    <row r="308">
      <c r="E308" s="73"/>
      <c r="F308" s="58"/>
      <c r="H308" s="58"/>
      <c r="J308" s="58"/>
      <c r="N308" s="58"/>
      <c r="S308" s="58"/>
      <c r="W308" s="58"/>
      <c r="AC308" s="58"/>
      <c r="AG308" s="58"/>
      <c r="AH308" s="58"/>
      <c r="AI308" s="58"/>
    </row>
    <row r="309">
      <c r="E309" s="73"/>
      <c r="F309" s="58"/>
      <c r="H309" s="58"/>
      <c r="J309" s="58"/>
      <c r="N309" s="58"/>
      <c r="S309" s="58"/>
      <c r="W309" s="58"/>
      <c r="AC309" s="58"/>
      <c r="AG309" s="58"/>
      <c r="AH309" s="58"/>
      <c r="AI309" s="58"/>
    </row>
    <row r="310">
      <c r="E310" s="73"/>
      <c r="F310" s="58"/>
      <c r="H310" s="58"/>
      <c r="J310" s="58"/>
      <c r="N310" s="58"/>
      <c r="S310" s="58"/>
      <c r="W310" s="58"/>
      <c r="AC310" s="58"/>
      <c r="AG310" s="58"/>
      <c r="AH310" s="58"/>
      <c r="AI310" s="58"/>
    </row>
    <row r="311">
      <c r="E311" s="73"/>
      <c r="F311" s="58"/>
      <c r="H311" s="58"/>
      <c r="J311" s="58"/>
      <c r="N311" s="58"/>
      <c r="S311" s="58"/>
      <c r="W311" s="58"/>
      <c r="AC311" s="58"/>
      <c r="AG311" s="58"/>
      <c r="AH311" s="58"/>
      <c r="AI311" s="58"/>
    </row>
    <row r="312">
      <c r="E312" s="73"/>
      <c r="F312" s="58"/>
      <c r="H312" s="58"/>
      <c r="J312" s="58"/>
      <c r="N312" s="58"/>
      <c r="S312" s="58"/>
      <c r="W312" s="58"/>
      <c r="AC312" s="58"/>
      <c r="AG312" s="58"/>
      <c r="AH312" s="58"/>
      <c r="AI312" s="58"/>
    </row>
    <row r="313">
      <c r="E313" s="73"/>
      <c r="F313" s="58"/>
      <c r="H313" s="58"/>
      <c r="J313" s="58"/>
      <c r="N313" s="58"/>
      <c r="S313" s="58"/>
      <c r="W313" s="58"/>
      <c r="AC313" s="58"/>
      <c r="AG313" s="58"/>
      <c r="AH313" s="58"/>
      <c r="AI313" s="58"/>
    </row>
    <row r="314">
      <c r="E314" s="73"/>
      <c r="F314" s="58"/>
      <c r="H314" s="58"/>
      <c r="J314" s="58"/>
      <c r="N314" s="58"/>
      <c r="S314" s="58"/>
      <c r="W314" s="58"/>
      <c r="AC314" s="58"/>
      <c r="AG314" s="58"/>
      <c r="AH314" s="58"/>
      <c r="AI314" s="58"/>
    </row>
    <row r="315">
      <c r="E315" s="73"/>
      <c r="F315" s="58"/>
      <c r="H315" s="58"/>
      <c r="J315" s="58"/>
      <c r="N315" s="58"/>
      <c r="S315" s="58"/>
      <c r="W315" s="58"/>
      <c r="AC315" s="58"/>
      <c r="AG315" s="58"/>
      <c r="AH315" s="58"/>
      <c r="AI315" s="58"/>
    </row>
    <row r="316">
      <c r="E316" s="73"/>
      <c r="F316" s="58"/>
      <c r="H316" s="58"/>
      <c r="J316" s="58"/>
      <c r="N316" s="58"/>
      <c r="S316" s="58"/>
      <c r="W316" s="58"/>
      <c r="AC316" s="58"/>
      <c r="AG316" s="58"/>
      <c r="AH316" s="58"/>
      <c r="AI316" s="58"/>
    </row>
    <row r="317">
      <c r="E317" s="73"/>
      <c r="F317" s="58"/>
      <c r="H317" s="58"/>
      <c r="J317" s="58"/>
      <c r="N317" s="58"/>
      <c r="S317" s="58"/>
      <c r="W317" s="58"/>
      <c r="AC317" s="58"/>
      <c r="AG317" s="58"/>
      <c r="AH317" s="58"/>
      <c r="AI317" s="58"/>
    </row>
    <row r="318">
      <c r="E318" s="73"/>
      <c r="F318" s="58"/>
      <c r="H318" s="58"/>
      <c r="J318" s="58"/>
      <c r="N318" s="58"/>
      <c r="S318" s="58"/>
      <c r="W318" s="58"/>
      <c r="AC318" s="58"/>
      <c r="AG318" s="58"/>
      <c r="AH318" s="58"/>
      <c r="AI318" s="58"/>
    </row>
    <row r="319">
      <c r="E319" s="73"/>
      <c r="F319" s="58"/>
      <c r="H319" s="58"/>
      <c r="J319" s="58"/>
      <c r="N319" s="58"/>
      <c r="S319" s="58"/>
      <c r="W319" s="58"/>
      <c r="AC319" s="58"/>
      <c r="AG319" s="58"/>
      <c r="AH319" s="58"/>
      <c r="AI319" s="58"/>
    </row>
    <row r="320">
      <c r="E320" s="73"/>
      <c r="F320" s="58"/>
      <c r="H320" s="58"/>
      <c r="J320" s="58"/>
      <c r="N320" s="58"/>
      <c r="S320" s="58"/>
      <c r="W320" s="58"/>
      <c r="AC320" s="58"/>
      <c r="AG320" s="58"/>
      <c r="AH320" s="58"/>
      <c r="AI320" s="58"/>
    </row>
    <row r="321">
      <c r="E321" s="73"/>
      <c r="F321" s="58"/>
      <c r="H321" s="58"/>
      <c r="J321" s="58"/>
      <c r="N321" s="58"/>
      <c r="S321" s="58"/>
      <c r="W321" s="58"/>
      <c r="AC321" s="58"/>
      <c r="AG321" s="58"/>
      <c r="AH321" s="58"/>
      <c r="AI321" s="58"/>
    </row>
    <row r="322">
      <c r="E322" s="73"/>
      <c r="F322" s="58"/>
      <c r="H322" s="58"/>
      <c r="J322" s="58"/>
      <c r="N322" s="58"/>
      <c r="S322" s="58"/>
      <c r="W322" s="58"/>
      <c r="AC322" s="58"/>
      <c r="AG322" s="58"/>
      <c r="AH322" s="58"/>
      <c r="AI322" s="58"/>
    </row>
    <row r="323">
      <c r="E323" s="73"/>
      <c r="F323" s="58"/>
      <c r="H323" s="58"/>
      <c r="J323" s="58"/>
      <c r="N323" s="58"/>
      <c r="S323" s="58"/>
      <c r="W323" s="58"/>
      <c r="AC323" s="58"/>
      <c r="AG323" s="58"/>
      <c r="AH323" s="58"/>
      <c r="AI323" s="58"/>
    </row>
    <row r="324">
      <c r="E324" s="73"/>
      <c r="F324" s="58"/>
      <c r="H324" s="58"/>
      <c r="J324" s="58"/>
      <c r="N324" s="58"/>
      <c r="S324" s="58"/>
      <c r="W324" s="58"/>
      <c r="AC324" s="58"/>
      <c r="AG324" s="58"/>
      <c r="AH324" s="58"/>
      <c r="AI324" s="58"/>
    </row>
    <row r="325">
      <c r="E325" s="73"/>
      <c r="F325" s="58"/>
      <c r="H325" s="58"/>
      <c r="J325" s="58"/>
      <c r="N325" s="58"/>
      <c r="S325" s="58"/>
      <c r="W325" s="58"/>
      <c r="AC325" s="58"/>
      <c r="AG325" s="58"/>
      <c r="AH325" s="58"/>
      <c r="AI325" s="58"/>
    </row>
    <row r="326">
      <c r="E326" s="73"/>
      <c r="F326" s="58"/>
      <c r="H326" s="58"/>
      <c r="J326" s="58"/>
      <c r="N326" s="58"/>
      <c r="S326" s="58"/>
      <c r="W326" s="58"/>
      <c r="AC326" s="58"/>
      <c r="AG326" s="58"/>
      <c r="AH326" s="58"/>
      <c r="AI326" s="58"/>
    </row>
    <row r="327">
      <c r="E327" s="73"/>
      <c r="F327" s="58"/>
      <c r="H327" s="58"/>
      <c r="J327" s="58"/>
      <c r="N327" s="58"/>
      <c r="S327" s="58"/>
      <c r="W327" s="58"/>
      <c r="AC327" s="58"/>
      <c r="AG327" s="58"/>
      <c r="AH327" s="58"/>
      <c r="AI327" s="58"/>
    </row>
    <row r="328">
      <c r="E328" s="73"/>
      <c r="F328" s="58"/>
      <c r="H328" s="58"/>
      <c r="J328" s="58"/>
      <c r="N328" s="58"/>
      <c r="S328" s="58"/>
      <c r="W328" s="58"/>
      <c r="AC328" s="58"/>
      <c r="AG328" s="58"/>
      <c r="AH328" s="58"/>
      <c r="AI328" s="58"/>
    </row>
    <row r="329">
      <c r="E329" s="73"/>
      <c r="F329" s="58"/>
      <c r="H329" s="58"/>
      <c r="J329" s="58"/>
      <c r="N329" s="58"/>
      <c r="S329" s="58"/>
      <c r="W329" s="58"/>
      <c r="AC329" s="58"/>
      <c r="AG329" s="58"/>
      <c r="AH329" s="58"/>
      <c r="AI329" s="58"/>
    </row>
    <row r="330">
      <c r="E330" s="73"/>
      <c r="F330" s="58"/>
      <c r="H330" s="58"/>
      <c r="J330" s="58"/>
      <c r="N330" s="58"/>
      <c r="S330" s="58"/>
      <c r="W330" s="58"/>
      <c r="AC330" s="58"/>
      <c r="AG330" s="58"/>
      <c r="AH330" s="58"/>
      <c r="AI330" s="58"/>
    </row>
    <row r="331">
      <c r="E331" s="73"/>
      <c r="F331" s="58"/>
      <c r="H331" s="58"/>
      <c r="J331" s="58"/>
      <c r="N331" s="58"/>
      <c r="S331" s="58"/>
      <c r="W331" s="58"/>
      <c r="AC331" s="58"/>
      <c r="AG331" s="58"/>
      <c r="AH331" s="58"/>
      <c r="AI331" s="58"/>
    </row>
    <row r="332">
      <c r="E332" s="73"/>
      <c r="F332" s="58"/>
      <c r="H332" s="58"/>
      <c r="J332" s="58"/>
      <c r="N332" s="58"/>
      <c r="S332" s="58"/>
      <c r="W332" s="58"/>
      <c r="AC332" s="58"/>
      <c r="AG332" s="58"/>
      <c r="AH332" s="58"/>
      <c r="AI332" s="58"/>
    </row>
    <row r="333">
      <c r="E333" s="73"/>
      <c r="F333" s="58"/>
      <c r="H333" s="58"/>
      <c r="J333" s="58"/>
      <c r="N333" s="58"/>
      <c r="S333" s="58"/>
      <c r="W333" s="58"/>
      <c r="AC333" s="58"/>
      <c r="AG333" s="58"/>
      <c r="AH333" s="58"/>
      <c r="AI333" s="58"/>
    </row>
    <row r="334">
      <c r="E334" s="73"/>
      <c r="F334" s="58"/>
      <c r="H334" s="58"/>
      <c r="J334" s="58"/>
      <c r="N334" s="58"/>
      <c r="S334" s="58"/>
      <c r="W334" s="58"/>
      <c r="AC334" s="58"/>
      <c r="AG334" s="58"/>
      <c r="AH334" s="58"/>
      <c r="AI334" s="58"/>
    </row>
    <row r="335">
      <c r="E335" s="73"/>
      <c r="F335" s="58"/>
      <c r="H335" s="58"/>
      <c r="J335" s="58"/>
      <c r="N335" s="58"/>
      <c r="S335" s="58"/>
      <c r="W335" s="58"/>
      <c r="AC335" s="58"/>
      <c r="AG335" s="58"/>
      <c r="AH335" s="58"/>
      <c r="AI335" s="58"/>
    </row>
    <row r="336">
      <c r="E336" s="73"/>
      <c r="F336" s="58"/>
      <c r="H336" s="58"/>
      <c r="J336" s="58"/>
      <c r="N336" s="58"/>
      <c r="S336" s="58"/>
      <c r="W336" s="58"/>
      <c r="AC336" s="58"/>
      <c r="AG336" s="58"/>
      <c r="AH336" s="58"/>
      <c r="AI336" s="58"/>
    </row>
    <row r="337">
      <c r="E337" s="73"/>
      <c r="F337" s="58"/>
      <c r="H337" s="58"/>
      <c r="J337" s="58"/>
      <c r="N337" s="58"/>
      <c r="S337" s="58"/>
      <c r="W337" s="58"/>
      <c r="AC337" s="58"/>
      <c r="AG337" s="58"/>
      <c r="AH337" s="58"/>
      <c r="AI337" s="58"/>
    </row>
    <row r="338">
      <c r="E338" s="73"/>
      <c r="F338" s="58"/>
      <c r="H338" s="58"/>
      <c r="J338" s="58"/>
      <c r="N338" s="58"/>
      <c r="S338" s="58"/>
      <c r="W338" s="58"/>
      <c r="AC338" s="58"/>
      <c r="AG338" s="58"/>
      <c r="AH338" s="58"/>
      <c r="AI338" s="58"/>
    </row>
    <row r="339">
      <c r="E339" s="73"/>
      <c r="F339" s="58"/>
      <c r="H339" s="58"/>
      <c r="J339" s="58"/>
      <c r="N339" s="58"/>
      <c r="S339" s="58"/>
      <c r="W339" s="58"/>
      <c r="AC339" s="58"/>
      <c r="AG339" s="58"/>
      <c r="AH339" s="58"/>
      <c r="AI339" s="58"/>
    </row>
    <row r="340">
      <c r="E340" s="73"/>
      <c r="F340" s="58"/>
      <c r="H340" s="58"/>
      <c r="J340" s="58"/>
      <c r="N340" s="58"/>
      <c r="S340" s="58"/>
      <c r="W340" s="58"/>
      <c r="AC340" s="58"/>
      <c r="AG340" s="58"/>
      <c r="AH340" s="58"/>
      <c r="AI340" s="58"/>
    </row>
    <row r="341">
      <c r="E341" s="73"/>
      <c r="F341" s="58"/>
      <c r="H341" s="58"/>
      <c r="J341" s="58"/>
      <c r="N341" s="58"/>
      <c r="S341" s="58"/>
      <c r="W341" s="58"/>
      <c r="AC341" s="58"/>
      <c r="AG341" s="58"/>
      <c r="AH341" s="58"/>
      <c r="AI341" s="58"/>
    </row>
    <row r="342">
      <c r="E342" s="73"/>
      <c r="F342" s="58"/>
      <c r="H342" s="58"/>
      <c r="J342" s="58"/>
      <c r="N342" s="58"/>
      <c r="S342" s="58"/>
      <c r="W342" s="58"/>
      <c r="AC342" s="58"/>
      <c r="AG342" s="58"/>
      <c r="AH342" s="58"/>
      <c r="AI342" s="58"/>
    </row>
    <row r="343">
      <c r="E343" s="73"/>
      <c r="F343" s="58"/>
      <c r="H343" s="58"/>
      <c r="J343" s="58"/>
      <c r="N343" s="58"/>
      <c r="S343" s="58"/>
      <c r="W343" s="58"/>
      <c r="AC343" s="58"/>
      <c r="AG343" s="58"/>
      <c r="AH343" s="58"/>
      <c r="AI343" s="58"/>
    </row>
    <row r="344">
      <c r="E344" s="73"/>
      <c r="F344" s="58"/>
      <c r="H344" s="58"/>
      <c r="J344" s="58"/>
      <c r="N344" s="58"/>
      <c r="S344" s="58"/>
      <c r="W344" s="58"/>
      <c r="AC344" s="58"/>
      <c r="AG344" s="58"/>
      <c r="AH344" s="58"/>
      <c r="AI344" s="58"/>
    </row>
    <row r="345">
      <c r="E345" s="73"/>
      <c r="F345" s="58"/>
      <c r="H345" s="58"/>
      <c r="J345" s="58"/>
      <c r="N345" s="58"/>
      <c r="S345" s="58"/>
      <c r="W345" s="58"/>
      <c r="AC345" s="58"/>
      <c r="AG345" s="58"/>
      <c r="AH345" s="58"/>
      <c r="AI345" s="58"/>
    </row>
    <row r="346">
      <c r="E346" s="73"/>
      <c r="F346" s="58"/>
      <c r="H346" s="58"/>
      <c r="J346" s="58"/>
      <c r="N346" s="58"/>
      <c r="S346" s="58"/>
      <c r="W346" s="58"/>
      <c r="AC346" s="58"/>
      <c r="AG346" s="58"/>
      <c r="AH346" s="58"/>
      <c r="AI346" s="58"/>
    </row>
    <row r="347">
      <c r="E347" s="73"/>
      <c r="F347" s="58"/>
      <c r="H347" s="58"/>
      <c r="J347" s="58"/>
      <c r="N347" s="58"/>
      <c r="S347" s="58"/>
      <c r="W347" s="58"/>
      <c r="AC347" s="58"/>
      <c r="AG347" s="58"/>
      <c r="AH347" s="58"/>
      <c r="AI347" s="58"/>
    </row>
    <row r="348">
      <c r="E348" s="73"/>
      <c r="F348" s="58"/>
      <c r="H348" s="58"/>
      <c r="J348" s="58"/>
      <c r="N348" s="58"/>
      <c r="S348" s="58"/>
      <c r="W348" s="58"/>
      <c r="AC348" s="58"/>
      <c r="AG348" s="58"/>
      <c r="AH348" s="58"/>
      <c r="AI348" s="58"/>
    </row>
    <row r="349">
      <c r="E349" s="73"/>
      <c r="F349" s="58"/>
      <c r="H349" s="58"/>
      <c r="J349" s="58"/>
      <c r="N349" s="58"/>
      <c r="S349" s="58"/>
      <c r="W349" s="58"/>
      <c r="AC349" s="58"/>
      <c r="AG349" s="58"/>
      <c r="AH349" s="58"/>
      <c r="AI349" s="58"/>
    </row>
    <row r="350">
      <c r="E350" s="73"/>
      <c r="F350" s="58"/>
      <c r="H350" s="58"/>
      <c r="J350" s="58"/>
      <c r="N350" s="58"/>
      <c r="S350" s="58"/>
      <c r="W350" s="58"/>
      <c r="AC350" s="58"/>
      <c r="AG350" s="58"/>
      <c r="AH350" s="58"/>
      <c r="AI350" s="58"/>
    </row>
    <row r="351">
      <c r="E351" s="73"/>
      <c r="F351" s="58"/>
      <c r="H351" s="58"/>
      <c r="J351" s="58"/>
      <c r="N351" s="58"/>
      <c r="S351" s="58"/>
      <c r="W351" s="58"/>
      <c r="AC351" s="58"/>
      <c r="AG351" s="58"/>
      <c r="AH351" s="58"/>
      <c r="AI351" s="58"/>
    </row>
    <row r="352">
      <c r="E352" s="73"/>
      <c r="F352" s="58"/>
      <c r="H352" s="58"/>
      <c r="J352" s="58"/>
      <c r="N352" s="58"/>
      <c r="S352" s="58"/>
      <c r="W352" s="58"/>
      <c r="AC352" s="58"/>
      <c r="AG352" s="58"/>
      <c r="AH352" s="58"/>
      <c r="AI352" s="58"/>
    </row>
    <row r="353">
      <c r="E353" s="73"/>
      <c r="F353" s="58"/>
      <c r="H353" s="58"/>
      <c r="J353" s="58"/>
      <c r="N353" s="58"/>
      <c r="S353" s="58"/>
      <c r="W353" s="58"/>
      <c r="AC353" s="58"/>
      <c r="AG353" s="58"/>
      <c r="AH353" s="58"/>
      <c r="AI353" s="58"/>
    </row>
    <row r="354">
      <c r="E354" s="73"/>
      <c r="F354" s="58"/>
      <c r="H354" s="58"/>
      <c r="J354" s="58"/>
      <c r="N354" s="58"/>
      <c r="S354" s="58"/>
      <c r="W354" s="58"/>
      <c r="AC354" s="58"/>
      <c r="AG354" s="58"/>
      <c r="AH354" s="58"/>
      <c r="AI354" s="58"/>
    </row>
    <row r="355">
      <c r="E355" s="73"/>
      <c r="F355" s="58"/>
      <c r="H355" s="58"/>
      <c r="J355" s="58"/>
      <c r="N355" s="58"/>
      <c r="S355" s="58"/>
      <c r="W355" s="58"/>
      <c r="AC355" s="58"/>
      <c r="AG355" s="58"/>
      <c r="AH355" s="58"/>
      <c r="AI355" s="58"/>
    </row>
    <row r="356">
      <c r="E356" s="73"/>
      <c r="F356" s="58"/>
      <c r="H356" s="58"/>
      <c r="J356" s="58"/>
      <c r="N356" s="58"/>
      <c r="S356" s="58"/>
      <c r="W356" s="58"/>
      <c r="AC356" s="58"/>
      <c r="AG356" s="58"/>
      <c r="AH356" s="58"/>
      <c r="AI356" s="58"/>
    </row>
    <row r="357">
      <c r="E357" s="73"/>
      <c r="F357" s="58"/>
      <c r="H357" s="58"/>
      <c r="J357" s="58"/>
      <c r="N357" s="58"/>
      <c r="S357" s="58"/>
      <c r="W357" s="58"/>
      <c r="AC357" s="58"/>
      <c r="AG357" s="58"/>
      <c r="AH357" s="58"/>
      <c r="AI357" s="58"/>
    </row>
    <row r="358">
      <c r="E358" s="73"/>
      <c r="F358" s="58"/>
      <c r="H358" s="58"/>
      <c r="J358" s="58"/>
      <c r="N358" s="58"/>
      <c r="S358" s="58"/>
      <c r="W358" s="58"/>
      <c r="AC358" s="58"/>
      <c r="AG358" s="58"/>
      <c r="AH358" s="58"/>
      <c r="AI358" s="58"/>
    </row>
    <row r="359">
      <c r="E359" s="73"/>
      <c r="F359" s="58"/>
      <c r="H359" s="58"/>
      <c r="J359" s="58"/>
      <c r="N359" s="58"/>
      <c r="S359" s="58"/>
      <c r="W359" s="58"/>
      <c r="AC359" s="58"/>
      <c r="AG359" s="58"/>
      <c r="AH359" s="58"/>
      <c r="AI359" s="58"/>
    </row>
    <row r="360">
      <c r="E360" s="73"/>
      <c r="F360" s="58"/>
      <c r="H360" s="58"/>
      <c r="J360" s="58"/>
      <c r="N360" s="58"/>
      <c r="S360" s="58"/>
      <c r="W360" s="58"/>
      <c r="AC360" s="58"/>
      <c r="AG360" s="58"/>
      <c r="AH360" s="58"/>
      <c r="AI360" s="58"/>
    </row>
    <row r="361">
      <c r="E361" s="73"/>
      <c r="F361" s="58"/>
      <c r="H361" s="58"/>
      <c r="J361" s="58"/>
      <c r="N361" s="58"/>
      <c r="S361" s="58"/>
      <c r="W361" s="58"/>
      <c r="AC361" s="58"/>
      <c r="AG361" s="58"/>
      <c r="AH361" s="58"/>
      <c r="AI361" s="58"/>
    </row>
    <row r="362">
      <c r="E362" s="73"/>
      <c r="F362" s="58"/>
      <c r="H362" s="58"/>
      <c r="J362" s="58"/>
      <c r="N362" s="58"/>
      <c r="S362" s="58"/>
      <c r="W362" s="58"/>
      <c r="AC362" s="58"/>
      <c r="AG362" s="58"/>
      <c r="AH362" s="58"/>
      <c r="AI362" s="58"/>
    </row>
    <row r="363">
      <c r="E363" s="73"/>
      <c r="F363" s="58"/>
      <c r="H363" s="58"/>
      <c r="J363" s="58"/>
      <c r="N363" s="58"/>
      <c r="S363" s="58"/>
      <c r="W363" s="58"/>
      <c r="AC363" s="58"/>
      <c r="AG363" s="58"/>
      <c r="AH363" s="58"/>
      <c r="AI363" s="58"/>
    </row>
    <row r="364">
      <c r="E364" s="73"/>
      <c r="F364" s="58"/>
      <c r="H364" s="58"/>
      <c r="J364" s="58"/>
      <c r="N364" s="58"/>
      <c r="S364" s="58"/>
      <c r="W364" s="58"/>
      <c r="AC364" s="58"/>
      <c r="AG364" s="58"/>
      <c r="AH364" s="58"/>
      <c r="AI364" s="58"/>
    </row>
    <row r="365">
      <c r="E365" s="73"/>
      <c r="F365" s="58"/>
      <c r="H365" s="58"/>
      <c r="J365" s="58"/>
      <c r="N365" s="58"/>
      <c r="S365" s="58"/>
      <c r="W365" s="58"/>
      <c r="AC365" s="58"/>
      <c r="AG365" s="58"/>
      <c r="AH365" s="58"/>
      <c r="AI365" s="58"/>
    </row>
    <row r="366">
      <c r="E366" s="73"/>
      <c r="F366" s="58"/>
      <c r="H366" s="58"/>
      <c r="J366" s="58"/>
      <c r="N366" s="58"/>
      <c r="S366" s="58"/>
      <c r="W366" s="58"/>
      <c r="AC366" s="58"/>
      <c r="AG366" s="58"/>
      <c r="AH366" s="58"/>
      <c r="AI366" s="58"/>
    </row>
    <row r="367">
      <c r="E367" s="73"/>
      <c r="F367" s="58"/>
      <c r="H367" s="58"/>
      <c r="J367" s="58"/>
      <c r="N367" s="58"/>
      <c r="S367" s="58"/>
      <c r="W367" s="58"/>
      <c r="AC367" s="58"/>
      <c r="AG367" s="58"/>
      <c r="AH367" s="58"/>
      <c r="AI367" s="58"/>
    </row>
    <row r="368">
      <c r="E368" s="73"/>
      <c r="F368" s="58"/>
      <c r="H368" s="58"/>
      <c r="J368" s="58"/>
      <c r="N368" s="58"/>
      <c r="S368" s="58"/>
      <c r="W368" s="58"/>
      <c r="AC368" s="58"/>
      <c r="AG368" s="58"/>
      <c r="AH368" s="58"/>
      <c r="AI368" s="58"/>
    </row>
    <row r="369">
      <c r="E369" s="73"/>
      <c r="F369" s="58"/>
      <c r="H369" s="58"/>
      <c r="J369" s="58"/>
      <c r="N369" s="58"/>
      <c r="S369" s="58"/>
      <c r="W369" s="58"/>
      <c r="AC369" s="58"/>
      <c r="AG369" s="58"/>
      <c r="AH369" s="58"/>
      <c r="AI369" s="58"/>
    </row>
    <row r="370">
      <c r="E370" s="73"/>
      <c r="F370" s="58"/>
      <c r="H370" s="58"/>
      <c r="J370" s="58"/>
      <c r="N370" s="58"/>
      <c r="S370" s="58"/>
      <c r="W370" s="58"/>
      <c r="AC370" s="58"/>
      <c r="AG370" s="58"/>
      <c r="AH370" s="58"/>
      <c r="AI370" s="58"/>
    </row>
    <row r="371">
      <c r="E371" s="73"/>
      <c r="F371" s="58"/>
      <c r="H371" s="58"/>
      <c r="J371" s="58"/>
      <c r="N371" s="58"/>
      <c r="S371" s="58"/>
      <c r="W371" s="58"/>
      <c r="AC371" s="58"/>
      <c r="AG371" s="58"/>
      <c r="AH371" s="58"/>
      <c r="AI371" s="58"/>
    </row>
    <row r="372">
      <c r="E372" s="73"/>
      <c r="F372" s="58"/>
      <c r="H372" s="58"/>
      <c r="J372" s="58"/>
      <c r="N372" s="58"/>
      <c r="S372" s="58"/>
      <c r="W372" s="58"/>
      <c r="AC372" s="58"/>
      <c r="AG372" s="58"/>
      <c r="AH372" s="58"/>
      <c r="AI372" s="58"/>
    </row>
    <row r="373">
      <c r="E373" s="73"/>
      <c r="F373" s="58"/>
      <c r="H373" s="58"/>
      <c r="J373" s="58"/>
      <c r="N373" s="58"/>
      <c r="S373" s="58"/>
      <c r="W373" s="58"/>
      <c r="AC373" s="58"/>
      <c r="AG373" s="58"/>
      <c r="AH373" s="58"/>
      <c r="AI373" s="58"/>
    </row>
    <row r="374">
      <c r="E374" s="73"/>
      <c r="F374" s="58"/>
      <c r="H374" s="58"/>
      <c r="J374" s="58"/>
      <c r="N374" s="58"/>
      <c r="S374" s="58"/>
      <c r="W374" s="58"/>
      <c r="AC374" s="58"/>
      <c r="AG374" s="58"/>
      <c r="AH374" s="58"/>
      <c r="AI374" s="58"/>
    </row>
    <row r="375">
      <c r="E375" s="73"/>
      <c r="F375" s="58"/>
      <c r="H375" s="58"/>
      <c r="J375" s="58"/>
      <c r="N375" s="58"/>
      <c r="S375" s="58"/>
      <c r="W375" s="58"/>
      <c r="AC375" s="58"/>
      <c r="AG375" s="58"/>
      <c r="AH375" s="58"/>
      <c r="AI375" s="58"/>
    </row>
    <row r="376">
      <c r="E376" s="73"/>
      <c r="F376" s="58"/>
      <c r="H376" s="58"/>
      <c r="J376" s="58"/>
      <c r="N376" s="58"/>
      <c r="S376" s="58"/>
      <c r="W376" s="58"/>
      <c r="AC376" s="58"/>
      <c r="AG376" s="58"/>
      <c r="AH376" s="58"/>
      <c r="AI376" s="58"/>
    </row>
    <row r="377">
      <c r="E377" s="73"/>
      <c r="F377" s="58"/>
      <c r="H377" s="58"/>
      <c r="J377" s="58"/>
      <c r="N377" s="58"/>
      <c r="S377" s="58"/>
      <c r="W377" s="58"/>
      <c r="AC377" s="58"/>
      <c r="AG377" s="58"/>
      <c r="AH377" s="58"/>
      <c r="AI377" s="58"/>
    </row>
    <row r="378">
      <c r="E378" s="73"/>
      <c r="F378" s="58"/>
      <c r="H378" s="58"/>
      <c r="J378" s="58"/>
      <c r="N378" s="58"/>
      <c r="S378" s="58"/>
      <c r="W378" s="58"/>
      <c r="AC378" s="58"/>
      <c r="AG378" s="58"/>
      <c r="AH378" s="58"/>
      <c r="AI378" s="58"/>
    </row>
    <row r="379">
      <c r="E379" s="73"/>
      <c r="F379" s="58"/>
      <c r="H379" s="58"/>
      <c r="J379" s="58"/>
      <c r="N379" s="58"/>
      <c r="S379" s="58"/>
      <c r="W379" s="58"/>
      <c r="AC379" s="58"/>
      <c r="AG379" s="58"/>
      <c r="AH379" s="58"/>
      <c r="AI379" s="58"/>
    </row>
    <row r="380">
      <c r="E380" s="73"/>
      <c r="F380" s="58"/>
      <c r="H380" s="58"/>
      <c r="J380" s="58"/>
      <c r="N380" s="58"/>
      <c r="S380" s="58"/>
      <c r="W380" s="58"/>
      <c r="AC380" s="58"/>
      <c r="AG380" s="58"/>
      <c r="AH380" s="58"/>
      <c r="AI380" s="58"/>
    </row>
    <row r="381">
      <c r="E381" s="73"/>
      <c r="F381" s="58"/>
      <c r="H381" s="58"/>
      <c r="J381" s="58"/>
      <c r="N381" s="58"/>
      <c r="S381" s="58"/>
      <c r="W381" s="58"/>
      <c r="AC381" s="58"/>
      <c r="AG381" s="58"/>
      <c r="AH381" s="58"/>
      <c r="AI381" s="58"/>
    </row>
    <row r="382">
      <c r="E382" s="73"/>
      <c r="F382" s="58"/>
      <c r="H382" s="58"/>
      <c r="J382" s="58"/>
      <c r="N382" s="58"/>
      <c r="S382" s="58"/>
      <c r="W382" s="58"/>
      <c r="AC382" s="58"/>
      <c r="AG382" s="58"/>
      <c r="AH382" s="58"/>
      <c r="AI382" s="58"/>
    </row>
    <row r="383">
      <c r="E383" s="73"/>
      <c r="F383" s="58"/>
      <c r="H383" s="58"/>
      <c r="J383" s="58"/>
      <c r="N383" s="58"/>
      <c r="S383" s="58"/>
      <c r="W383" s="58"/>
      <c r="AC383" s="58"/>
      <c r="AG383" s="58"/>
      <c r="AH383" s="58"/>
      <c r="AI383" s="58"/>
    </row>
    <row r="384">
      <c r="E384" s="73"/>
      <c r="F384" s="58"/>
      <c r="H384" s="58"/>
      <c r="J384" s="58"/>
      <c r="N384" s="58"/>
      <c r="S384" s="58"/>
      <c r="W384" s="58"/>
      <c r="AC384" s="58"/>
      <c r="AG384" s="58"/>
      <c r="AH384" s="58"/>
      <c r="AI384" s="58"/>
    </row>
    <row r="385">
      <c r="E385" s="73"/>
      <c r="F385" s="58"/>
      <c r="H385" s="58"/>
      <c r="J385" s="58"/>
      <c r="N385" s="58"/>
      <c r="S385" s="58"/>
      <c r="W385" s="58"/>
      <c r="AC385" s="58"/>
      <c r="AG385" s="58"/>
      <c r="AH385" s="58"/>
      <c r="AI385" s="58"/>
    </row>
    <row r="386">
      <c r="E386" s="73"/>
      <c r="F386" s="58"/>
      <c r="H386" s="58"/>
      <c r="J386" s="58"/>
      <c r="N386" s="58"/>
      <c r="S386" s="58"/>
      <c r="W386" s="58"/>
      <c r="AC386" s="58"/>
      <c r="AG386" s="58"/>
      <c r="AH386" s="58"/>
      <c r="AI386" s="58"/>
    </row>
    <row r="387">
      <c r="E387" s="73"/>
      <c r="F387" s="58"/>
      <c r="H387" s="58"/>
      <c r="J387" s="58"/>
      <c r="N387" s="58"/>
      <c r="S387" s="58"/>
      <c r="W387" s="58"/>
      <c r="AC387" s="58"/>
      <c r="AG387" s="58"/>
      <c r="AH387" s="58"/>
      <c r="AI387" s="58"/>
    </row>
    <row r="388">
      <c r="E388" s="73"/>
      <c r="F388" s="58"/>
      <c r="H388" s="58"/>
      <c r="J388" s="58"/>
      <c r="N388" s="58"/>
      <c r="S388" s="58"/>
      <c r="W388" s="58"/>
      <c r="AC388" s="58"/>
      <c r="AG388" s="58"/>
      <c r="AH388" s="58"/>
      <c r="AI388" s="58"/>
    </row>
    <row r="389">
      <c r="E389" s="73"/>
      <c r="F389" s="58"/>
      <c r="H389" s="58"/>
      <c r="J389" s="58"/>
      <c r="N389" s="58"/>
      <c r="S389" s="58"/>
      <c r="W389" s="58"/>
      <c r="AC389" s="58"/>
      <c r="AG389" s="58"/>
      <c r="AH389" s="58"/>
      <c r="AI389" s="58"/>
    </row>
    <row r="390">
      <c r="E390" s="73"/>
      <c r="F390" s="58"/>
      <c r="H390" s="58"/>
      <c r="J390" s="58"/>
      <c r="N390" s="58"/>
      <c r="S390" s="58"/>
      <c r="W390" s="58"/>
      <c r="AC390" s="58"/>
      <c r="AG390" s="58"/>
      <c r="AH390" s="58"/>
      <c r="AI390" s="58"/>
    </row>
    <row r="391">
      <c r="E391" s="73"/>
      <c r="F391" s="58"/>
      <c r="H391" s="58"/>
      <c r="J391" s="58"/>
      <c r="N391" s="58"/>
      <c r="S391" s="58"/>
      <c r="W391" s="58"/>
      <c r="AC391" s="58"/>
      <c r="AG391" s="58"/>
      <c r="AH391" s="58"/>
      <c r="AI391" s="58"/>
    </row>
    <row r="392">
      <c r="E392" s="73"/>
      <c r="F392" s="58"/>
      <c r="H392" s="58"/>
      <c r="J392" s="58"/>
      <c r="N392" s="58"/>
      <c r="S392" s="58"/>
      <c r="W392" s="58"/>
      <c r="AC392" s="58"/>
      <c r="AG392" s="58"/>
      <c r="AH392" s="58"/>
      <c r="AI392" s="58"/>
    </row>
    <row r="393">
      <c r="E393" s="73"/>
      <c r="F393" s="58"/>
      <c r="H393" s="58"/>
      <c r="J393" s="58"/>
      <c r="N393" s="58"/>
      <c r="S393" s="58"/>
      <c r="W393" s="58"/>
      <c r="AC393" s="58"/>
      <c r="AG393" s="58"/>
      <c r="AH393" s="58"/>
      <c r="AI393" s="58"/>
    </row>
    <row r="394">
      <c r="E394" s="73"/>
      <c r="F394" s="58"/>
      <c r="H394" s="58"/>
      <c r="J394" s="58"/>
      <c r="N394" s="58"/>
      <c r="S394" s="58"/>
      <c r="W394" s="58"/>
      <c r="AC394" s="58"/>
      <c r="AG394" s="58"/>
      <c r="AH394" s="58"/>
      <c r="AI394" s="58"/>
    </row>
    <row r="395">
      <c r="E395" s="73"/>
      <c r="F395" s="58"/>
      <c r="H395" s="58"/>
      <c r="J395" s="58"/>
      <c r="N395" s="58"/>
      <c r="S395" s="58"/>
      <c r="W395" s="58"/>
      <c r="AC395" s="58"/>
      <c r="AG395" s="58"/>
      <c r="AH395" s="58"/>
      <c r="AI395" s="58"/>
    </row>
    <row r="396">
      <c r="E396" s="73"/>
      <c r="F396" s="58"/>
      <c r="H396" s="58"/>
      <c r="J396" s="58"/>
      <c r="N396" s="58"/>
      <c r="S396" s="58"/>
      <c r="W396" s="58"/>
      <c r="AC396" s="58"/>
      <c r="AG396" s="58"/>
      <c r="AH396" s="58"/>
      <c r="AI396" s="58"/>
    </row>
    <row r="397">
      <c r="E397" s="73"/>
      <c r="F397" s="58"/>
      <c r="H397" s="58"/>
      <c r="J397" s="58"/>
      <c r="N397" s="58"/>
      <c r="S397" s="58"/>
      <c r="W397" s="58"/>
      <c r="AC397" s="58"/>
      <c r="AG397" s="58"/>
      <c r="AH397" s="58"/>
      <c r="AI397" s="58"/>
    </row>
    <row r="398">
      <c r="E398" s="73"/>
      <c r="F398" s="58"/>
      <c r="H398" s="58"/>
      <c r="J398" s="58"/>
      <c r="N398" s="58"/>
      <c r="S398" s="58"/>
      <c r="W398" s="58"/>
      <c r="AC398" s="58"/>
      <c r="AG398" s="58"/>
      <c r="AH398" s="58"/>
      <c r="AI398" s="58"/>
    </row>
    <row r="399">
      <c r="E399" s="73"/>
      <c r="F399" s="58"/>
      <c r="H399" s="58"/>
      <c r="J399" s="58"/>
      <c r="N399" s="58"/>
      <c r="S399" s="58"/>
      <c r="W399" s="58"/>
      <c r="AC399" s="58"/>
      <c r="AG399" s="58"/>
      <c r="AH399" s="58"/>
      <c r="AI399" s="58"/>
    </row>
    <row r="400">
      <c r="E400" s="73"/>
      <c r="F400" s="58"/>
      <c r="H400" s="58"/>
      <c r="J400" s="58"/>
      <c r="N400" s="58"/>
      <c r="S400" s="58"/>
      <c r="W400" s="58"/>
      <c r="AC400" s="58"/>
      <c r="AG400" s="58"/>
      <c r="AH400" s="58"/>
      <c r="AI400" s="58"/>
    </row>
    <row r="401">
      <c r="E401" s="73"/>
      <c r="F401" s="58"/>
      <c r="H401" s="58"/>
      <c r="J401" s="58"/>
      <c r="N401" s="58"/>
      <c r="S401" s="58"/>
      <c r="W401" s="58"/>
      <c r="AC401" s="58"/>
      <c r="AG401" s="58"/>
      <c r="AH401" s="58"/>
      <c r="AI401" s="58"/>
    </row>
    <row r="402">
      <c r="E402" s="73"/>
      <c r="F402" s="58"/>
      <c r="H402" s="58"/>
      <c r="J402" s="58"/>
      <c r="N402" s="58"/>
      <c r="S402" s="58"/>
      <c r="W402" s="58"/>
      <c r="AC402" s="58"/>
      <c r="AG402" s="58"/>
      <c r="AH402" s="58"/>
      <c r="AI402" s="58"/>
    </row>
    <row r="403">
      <c r="E403" s="73"/>
      <c r="F403" s="58"/>
      <c r="H403" s="58"/>
      <c r="J403" s="58"/>
      <c r="N403" s="58"/>
      <c r="S403" s="58"/>
      <c r="W403" s="58"/>
      <c r="AC403" s="58"/>
      <c r="AG403" s="58"/>
      <c r="AH403" s="58"/>
      <c r="AI403" s="58"/>
    </row>
    <row r="404">
      <c r="E404" s="73"/>
      <c r="F404" s="58"/>
      <c r="H404" s="58"/>
      <c r="J404" s="58"/>
      <c r="N404" s="58"/>
      <c r="S404" s="58"/>
      <c r="W404" s="58"/>
      <c r="AC404" s="58"/>
      <c r="AG404" s="58"/>
      <c r="AH404" s="58"/>
      <c r="AI404" s="58"/>
    </row>
    <row r="405">
      <c r="E405" s="73"/>
      <c r="F405" s="58"/>
      <c r="H405" s="58"/>
      <c r="J405" s="58"/>
      <c r="N405" s="58"/>
      <c r="S405" s="58"/>
      <c r="W405" s="58"/>
      <c r="AC405" s="58"/>
      <c r="AG405" s="58"/>
      <c r="AH405" s="58"/>
      <c r="AI405" s="58"/>
    </row>
    <row r="406">
      <c r="E406" s="73"/>
      <c r="F406" s="58"/>
      <c r="H406" s="58"/>
      <c r="J406" s="58"/>
      <c r="N406" s="58"/>
      <c r="S406" s="58"/>
      <c r="W406" s="58"/>
      <c r="AC406" s="58"/>
      <c r="AG406" s="58"/>
      <c r="AH406" s="58"/>
      <c r="AI406" s="58"/>
    </row>
    <row r="407">
      <c r="E407" s="73"/>
      <c r="F407" s="58"/>
      <c r="H407" s="58"/>
      <c r="J407" s="58"/>
      <c r="N407" s="58"/>
      <c r="S407" s="58"/>
      <c r="W407" s="58"/>
      <c r="AC407" s="58"/>
      <c r="AG407" s="58"/>
      <c r="AH407" s="58"/>
      <c r="AI407" s="58"/>
    </row>
    <row r="408">
      <c r="E408" s="73"/>
      <c r="F408" s="58"/>
      <c r="H408" s="58"/>
      <c r="J408" s="58"/>
      <c r="N408" s="58"/>
      <c r="S408" s="58"/>
      <c r="W408" s="58"/>
      <c r="AC408" s="58"/>
      <c r="AG408" s="58"/>
      <c r="AH408" s="58"/>
      <c r="AI408" s="58"/>
    </row>
    <row r="409">
      <c r="E409" s="73"/>
      <c r="F409" s="58"/>
      <c r="H409" s="58"/>
      <c r="J409" s="58"/>
      <c r="N409" s="58"/>
      <c r="S409" s="58"/>
      <c r="W409" s="58"/>
      <c r="AC409" s="58"/>
      <c r="AG409" s="58"/>
      <c r="AH409" s="58"/>
      <c r="AI409" s="58"/>
    </row>
    <row r="410">
      <c r="E410" s="73"/>
      <c r="F410" s="58"/>
      <c r="H410" s="58"/>
      <c r="J410" s="58"/>
      <c r="N410" s="58"/>
      <c r="S410" s="58"/>
      <c r="W410" s="58"/>
      <c r="AC410" s="58"/>
      <c r="AG410" s="58"/>
      <c r="AH410" s="58"/>
      <c r="AI410" s="58"/>
    </row>
    <row r="411">
      <c r="E411" s="73"/>
      <c r="F411" s="58"/>
      <c r="H411" s="58"/>
      <c r="J411" s="58"/>
      <c r="N411" s="58"/>
      <c r="S411" s="58"/>
      <c r="W411" s="58"/>
      <c r="AC411" s="58"/>
      <c r="AG411" s="58"/>
      <c r="AH411" s="58"/>
      <c r="AI411" s="58"/>
    </row>
    <row r="412">
      <c r="E412" s="73"/>
      <c r="F412" s="58"/>
      <c r="H412" s="58"/>
      <c r="J412" s="58"/>
      <c r="N412" s="58"/>
      <c r="S412" s="58"/>
      <c r="W412" s="58"/>
      <c r="AC412" s="58"/>
      <c r="AG412" s="58"/>
      <c r="AH412" s="58"/>
      <c r="AI412" s="58"/>
    </row>
    <row r="413">
      <c r="E413" s="73"/>
      <c r="F413" s="58"/>
      <c r="H413" s="58"/>
      <c r="J413" s="58"/>
      <c r="N413" s="58"/>
      <c r="S413" s="58"/>
      <c r="W413" s="58"/>
      <c r="AC413" s="58"/>
      <c r="AG413" s="58"/>
      <c r="AH413" s="58"/>
      <c r="AI413" s="58"/>
    </row>
    <row r="414">
      <c r="E414" s="73"/>
      <c r="F414" s="58"/>
      <c r="H414" s="58"/>
      <c r="J414" s="58"/>
      <c r="N414" s="58"/>
      <c r="S414" s="58"/>
      <c r="W414" s="58"/>
      <c r="AC414" s="58"/>
      <c r="AG414" s="58"/>
      <c r="AH414" s="58"/>
      <c r="AI414" s="58"/>
    </row>
    <row r="415">
      <c r="E415" s="73"/>
      <c r="F415" s="58"/>
      <c r="H415" s="58"/>
      <c r="J415" s="58"/>
      <c r="N415" s="58"/>
      <c r="S415" s="58"/>
      <c r="W415" s="58"/>
      <c r="AC415" s="58"/>
      <c r="AG415" s="58"/>
      <c r="AH415" s="58"/>
      <c r="AI415" s="58"/>
    </row>
    <row r="416">
      <c r="E416" s="73"/>
      <c r="F416" s="58"/>
      <c r="H416" s="58"/>
      <c r="J416" s="58"/>
      <c r="N416" s="58"/>
      <c r="S416" s="58"/>
      <c r="W416" s="58"/>
      <c r="AC416" s="58"/>
      <c r="AG416" s="58"/>
      <c r="AH416" s="58"/>
      <c r="AI416" s="58"/>
    </row>
    <row r="417">
      <c r="E417" s="73"/>
      <c r="F417" s="58"/>
      <c r="H417" s="58"/>
      <c r="J417" s="58"/>
      <c r="N417" s="58"/>
      <c r="S417" s="58"/>
      <c r="W417" s="58"/>
      <c r="AC417" s="58"/>
      <c r="AG417" s="58"/>
      <c r="AH417" s="58"/>
      <c r="AI417" s="58"/>
    </row>
    <row r="418">
      <c r="E418" s="73"/>
      <c r="F418" s="58"/>
      <c r="H418" s="58"/>
      <c r="J418" s="58"/>
      <c r="N418" s="58"/>
      <c r="S418" s="58"/>
      <c r="W418" s="58"/>
      <c r="AC418" s="58"/>
      <c r="AG418" s="58"/>
      <c r="AH418" s="58"/>
      <c r="AI418" s="58"/>
    </row>
    <row r="419">
      <c r="E419" s="73"/>
      <c r="F419" s="58"/>
      <c r="H419" s="58"/>
      <c r="J419" s="58"/>
      <c r="N419" s="58"/>
      <c r="S419" s="58"/>
      <c r="W419" s="58"/>
      <c r="AC419" s="58"/>
      <c r="AG419" s="58"/>
      <c r="AH419" s="58"/>
      <c r="AI419" s="58"/>
    </row>
    <row r="420">
      <c r="E420" s="73"/>
      <c r="F420" s="58"/>
      <c r="H420" s="58"/>
      <c r="J420" s="58"/>
      <c r="N420" s="58"/>
      <c r="S420" s="58"/>
      <c r="W420" s="58"/>
      <c r="AC420" s="58"/>
      <c r="AG420" s="58"/>
      <c r="AH420" s="58"/>
      <c r="AI420" s="58"/>
    </row>
    <row r="421">
      <c r="E421" s="73"/>
      <c r="F421" s="58"/>
      <c r="H421" s="58"/>
      <c r="J421" s="58"/>
      <c r="N421" s="58"/>
      <c r="S421" s="58"/>
      <c r="W421" s="58"/>
      <c r="AC421" s="58"/>
      <c r="AG421" s="58"/>
      <c r="AH421" s="58"/>
      <c r="AI421" s="58"/>
    </row>
    <row r="422">
      <c r="E422" s="73"/>
      <c r="F422" s="58"/>
      <c r="H422" s="58"/>
      <c r="J422" s="58"/>
      <c r="N422" s="58"/>
      <c r="S422" s="58"/>
      <c r="W422" s="58"/>
      <c r="AC422" s="58"/>
      <c r="AG422" s="58"/>
      <c r="AH422" s="58"/>
      <c r="AI422" s="58"/>
    </row>
    <row r="423">
      <c r="E423" s="73"/>
      <c r="F423" s="58"/>
      <c r="H423" s="58"/>
      <c r="J423" s="58"/>
      <c r="N423" s="58"/>
      <c r="S423" s="58"/>
      <c r="W423" s="58"/>
      <c r="AC423" s="58"/>
      <c r="AG423" s="58"/>
      <c r="AH423" s="58"/>
      <c r="AI423" s="58"/>
    </row>
    <row r="424">
      <c r="E424" s="73"/>
      <c r="F424" s="58"/>
      <c r="H424" s="58"/>
      <c r="J424" s="58"/>
      <c r="N424" s="58"/>
      <c r="S424" s="58"/>
      <c r="W424" s="58"/>
      <c r="AC424" s="58"/>
      <c r="AG424" s="58"/>
      <c r="AH424" s="58"/>
      <c r="AI424" s="58"/>
    </row>
    <row r="425">
      <c r="E425" s="73"/>
      <c r="F425" s="58"/>
      <c r="H425" s="58"/>
      <c r="J425" s="58"/>
      <c r="N425" s="58"/>
      <c r="S425" s="58"/>
      <c r="W425" s="58"/>
      <c r="AC425" s="58"/>
      <c r="AG425" s="58"/>
      <c r="AH425" s="58"/>
      <c r="AI425" s="58"/>
    </row>
    <row r="426">
      <c r="E426" s="73"/>
      <c r="F426" s="58"/>
      <c r="H426" s="58"/>
      <c r="J426" s="58"/>
      <c r="N426" s="58"/>
      <c r="S426" s="58"/>
      <c r="W426" s="58"/>
      <c r="AC426" s="58"/>
      <c r="AG426" s="58"/>
      <c r="AH426" s="58"/>
      <c r="AI426" s="58"/>
    </row>
    <row r="427">
      <c r="E427" s="73"/>
      <c r="F427" s="58"/>
      <c r="H427" s="58"/>
      <c r="J427" s="58"/>
      <c r="N427" s="58"/>
      <c r="S427" s="58"/>
      <c r="W427" s="58"/>
      <c r="AC427" s="58"/>
      <c r="AG427" s="58"/>
      <c r="AH427" s="58"/>
      <c r="AI427" s="58"/>
    </row>
    <row r="428">
      <c r="E428" s="73"/>
      <c r="F428" s="58"/>
      <c r="H428" s="58"/>
      <c r="J428" s="58"/>
      <c r="N428" s="58"/>
      <c r="S428" s="58"/>
      <c r="W428" s="58"/>
      <c r="AC428" s="58"/>
      <c r="AG428" s="58"/>
      <c r="AH428" s="58"/>
      <c r="AI428" s="58"/>
    </row>
    <row r="429">
      <c r="E429" s="73"/>
      <c r="F429" s="58"/>
      <c r="H429" s="58"/>
      <c r="J429" s="58"/>
      <c r="N429" s="58"/>
      <c r="S429" s="58"/>
      <c r="W429" s="58"/>
      <c r="AC429" s="58"/>
      <c r="AG429" s="58"/>
      <c r="AH429" s="58"/>
      <c r="AI429" s="58"/>
    </row>
    <row r="430">
      <c r="E430" s="73"/>
      <c r="F430" s="58"/>
      <c r="H430" s="58"/>
      <c r="J430" s="58"/>
      <c r="N430" s="58"/>
      <c r="S430" s="58"/>
      <c r="W430" s="58"/>
      <c r="AC430" s="58"/>
      <c r="AG430" s="58"/>
      <c r="AH430" s="58"/>
      <c r="AI430" s="58"/>
    </row>
    <row r="431">
      <c r="E431" s="73"/>
      <c r="F431" s="58"/>
      <c r="H431" s="58"/>
      <c r="J431" s="58"/>
      <c r="N431" s="58"/>
      <c r="S431" s="58"/>
      <c r="W431" s="58"/>
      <c r="AC431" s="58"/>
      <c r="AG431" s="58"/>
      <c r="AH431" s="58"/>
      <c r="AI431" s="58"/>
    </row>
    <row r="432">
      <c r="E432" s="73"/>
      <c r="F432" s="58"/>
      <c r="H432" s="58"/>
      <c r="J432" s="58"/>
      <c r="N432" s="58"/>
      <c r="S432" s="58"/>
      <c r="W432" s="58"/>
      <c r="AC432" s="58"/>
      <c r="AG432" s="58"/>
      <c r="AH432" s="58"/>
      <c r="AI432" s="58"/>
    </row>
    <row r="433">
      <c r="E433" s="73"/>
      <c r="F433" s="58"/>
      <c r="H433" s="58"/>
      <c r="J433" s="58"/>
      <c r="N433" s="58"/>
      <c r="S433" s="58"/>
      <c r="W433" s="58"/>
      <c r="AC433" s="58"/>
      <c r="AG433" s="58"/>
      <c r="AH433" s="58"/>
      <c r="AI433" s="58"/>
    </row>
    <row r="434">
      <c r="E434" s="73"/>
      <c r="F434" s="58"/>
      <c r="H434" s="58"/>
      <c r="J434" s="58"/>
      <c r="N434" s="58"/>
      <c r="S434" s="58"/>
      <c r="W434" s="58"/>
      <c r="AC434" s="58"/>
      <c r="AG434" s="58"/>
      <c r="AH434" s="58"/>
      <c r="AI434" s="58"/>
    </row>
    <row r="435">
      <c r="E435" s="73"/>
      <c r="F435" s="58"/>
      <c r="H435" s="58"/>
      <c r="J435" s="58"/>
      <c r="N435" s="58"/>
      <c r="S435" s="58"/>
      <c r="W435" s="58"/>
      <c r="AC435" s="58"/>
      <c r="AG435" s="58"/>
      <c r="AH435" s="58"/>
      <c r="AI435" s="58"/>
    </row>
    <row r="436">
      <c r="E436" s="73"/>
      <c r="F436" s="58"/>
      <c r="H436" s="58"/>
      <c r="J436" s="58"/>
      <c r="N436" s="58"/>
      <c r="S436" s="58"/>
      <c r="W436" s="58"/>
      <c r="AC436" s="58"/>
      <c r="AG436" s="58"/>
      <c r="AH436" s="58"/>
      <c r="AI436" s="58"/>
    </row>
    <row r="437">
      <c r="E437" s="73"/>
      <c r="F437" s="58"/>
      <c r="H437" s="58"/>
      <c r="J437" s="58"/>
      <c r="N437" s="58"/>
      <c r="S437" s="58"/>
      <c r="W437" s="58"/>
      <c r="AC437" s="58"/>
      <c r="AG437" s="58"/>
      <c r="AH437" s="58"/>
      <c r="AI437" s="58"/>
    </row>
    <row r="438">
      <c r="E438" s="73"/>
      <c r="F438" s="58"/>
      <c r="H438" s="58"/>
      <c r="J438" s="58"/>
      <c r="N438" s="58"/>
      <c r="S438" s="58"/>
      <c r="W438" s="58"/>
      <c r="AC438" s="58"/>
      <c r="AG438" s="58"/>
      <c r="AH438" s="58"/>
      <c r="AI438" s="58"/>
    </row>
    <row r="439">
      <c r="E439" s="73"/>
      <c r="F439" s="58"/>
      <c r="H439" s="58"/>
      <c r="J439" s="58"/>
      <c r="N439" s="58"/>
      <c r="S439" s="58"/>
      <c r="W439" s="58"/>
      <c r="AC439" s="58"/>
      <c r="AG439" s="58"/>
      <c r="AH439" s="58"/>
      <c r="AI439" s="58"/>
    </row>
    <row r="440">
      <c r="E440" s="73"/>
      <c r="F440" s="58"/>
      <c r="H440" s="58"/>
      <c r="J440" s="58"/>
      <c r="N440" s="58"/>
      <c r="S440" s="58"/>
      <c r="W440" s="58"/>
      <c r="AC440" s="58"/>
      <c r="AG440" s="58"/>
      <c r="AH440" s="58"/>
      <c r="AI440" s="58"/>
    </row>
    <row r="441">
      <c r="E441" s="73"/>
      <c r="F441" s="58"/>
      <c r="H441" s="58"/>
      <c r="J441" s="58"/>
      <c r="N441" s="58"/>
      <c r="S441" s="58"/>
      <c r="W441" s="58"/>
      <c r="AC441" s="58"/>
      <c r="AG441" s="58"/>
      <c r="AH441" s="58"/>
      <c r="AI441" s="58"/>
    </row>
    <row r="442">
      <c r="E442" s="73"/>
      <c r="F442" s="58"/>
      <c r="H442" s="58"/>
      <c r="J442" s="58"/>
      <c r="N442" s="58"/>
      <c r="S442" s="58"/>
      <c r="W442" s="58"/>
      <c r="AC442" s="58"/>
      <c r="AG442" s="58"/>
      <c r="AH442" s="58"/>
      <c r="AI442" s="58"/>
    </row>
    <row r="443">
      <c r="E443" s="73"/>
      <c r="F443" s="58"/>
      <c r="H443" s="58"/>
      <c r="J443" s="58"/>
      <c r="N443" s="58"/>
      <c r="S443" s="58"/>
      <c r="W443" s="58"/>
      <c r="AC443" s="58"/>
      <c r="AG443" s="58"/>
      <c r="AH443" s="58"/>
      <c r="AI443" s="58"/>
    </row>
    <row r="444">
      <c r="E444" s="73"/>
      <c r="F444" s="58"/>
      <c r="H444" s="58"/>
      <c r="J444" s="58"/>
      <c r="N444" s="58"/>
      <c r="S444" s="58"/>
      <c r="W444" s="58"/>
      <c r="AC444" s="58"/>
      <c r="AG444" s="58"/>
      <c r="AH444" s="58"/>
      <c r="AI444" s="58"/>
    </row>
    <row r="445">
      <c r="E445" s="73"/>
      <c r="F445" s="58"/>
      <c r="H445" s="58"/>
      <c r="J445" s="58"/>
      <c r="N445" s="58"/>
      <c r="S445" s="58"/>
      <c r="W445" s="58"/>
      <c r="AC445" s="58"/>
      <c r="AG445" s="58"/>
      <c r="AH445" s="58"/>
      <c r="AI445" s="58"/>
    </row>
    <row r="446">
      <c r="E446" s="73"/>
      <c r="F446" s="58"/>
      <c r="H446" s="58"/>
      <c r="J446" s="58"/>
      <c r="N446" s="58"/>
      <c r="S446" s="58"/>
      <c r="W446" s="58"/>
      <c r="AC446" s="58"/>
      <c r="AG446" s="58"/>
      <c r="AH446" s="58"/>
      <c r="AI446" s="58"/>
    </row>
    <row r="447">
      <c r="E447" s="73"/>
      <c r="F447" s="58"/>
      <c r="H447" s="58"/>
      <c r="J447" s="58"/>
      <c r="N447" s="58"/>
      <c r="S447" s="58"/>
      <c r="W447" s="58"/>
      <c r="AC447" s="58"/>
      <c r="AG447" s="58"/>
      <c r="AH447" s="58"/>
      <c r="AI447" s="58"/>
    </row>
    <row r="448">
      <c r="E448" s="73"/>
      <c r="F448" s="58"/>
      <c r="H448" s="58"/>
      <c r="J448" s="58"/>
      <c r="N448" s="58"/>
      <c r="S448" s="58"/>
      <c r="W448" s="58"/>
      <c r="AC448" s="58"/>
      <c r="AG448" s="58"/>
      <c r="AH448" s="58"/>
      <c r="AI448" s="58"/>
    </row>
    <row r="449">
      <c r="E449" s="73"/>
      <c r="F449" s="58"/>
      <c r="H449" s="58"/>
      <c r="J449" s="58"/>
      <c r="N449" s="58"/>
      <c r="S449" s="58"/>
      <c r="W449" s="58"/>
      <c r="AC449" s="58"/>
      <c r="AG449" s="58"/>
      <c r="AH449" s="58"/>
      <c r="AI449" s="58"/>
    </row>
    <row r="450">
      <c r="E450" s="73"/>
      <c r="F450" s="58"/>
      <c r="H450" s="58"/>
      <c r="J450" s="58"/>
      <c r="N450" s="58"/>
      <c r="S450" s="58"/>
      <c r="W450" s="58"/>
      <c r="AC450" s="58"/>
      <c r="AG450" s="58"/>
      <c r="AH450" s="58"/>
      <c r="AI450" s="58"/>
    </row>
    <row r="451">
      <c r="E451" s="73"/>
      <c r="F451" s="58"/>
      <c r="H451" s="58"/>
      <c r="J451" s="58"/>
      <c r="N451" s="58"/>
      <c r="S451" s="58"/>
      <c r="W451" s="58"/>
      <c r="AC451" s="58"/>
      <c r="AG451" s="58"/>
      <c r="AH451" s="58"/>
      <c r="AI451" s="58"/>
    </row>
    <row r="452">
      <c r="E452" s="73"/>
      <c r="F452" s="58"/>
      <c r="H452" s="58"/>
      <c r="J452" s="58"/>
      <c r="N452" s="58"/>
      <c r="S452" s="58"/>
      <c r="W452" s="58"/>
      <c r="AC452" s="58"/>
      <c r="AG452" s="58"/>
      <c r="AH452" s="58"/>
      <c r="AI452" s="58"/>
    </row>
    <row r="453">
      <c r="E453" s="73"/>
      <c r="F453" s="58"/>
      <c r="H453" s="58"/>
      <c r="J453" s="58"/>
      <c r="N453" s="58"/>
      <c r="S453" s="58"/>
      <c r="W453" s="58"/>
      <c r="AC453" s="58"/>
      <c r="AG453" s="58"/>
      <c r="AH453" s="58"/>
      <c r="AI453" s="58"/>
    </row>
    <row r="454">
      <c r="E454" s="73"/>
      <c r="F454" s="58"/>
      <c r="H454" s="58"/>
      <c r="J454" s="58"/>
      <c r="N454" s="58"/>
      <c r="S454" s="58"/>
      <c r="W454" s="58"/>
      <c r="AC454" s="58"/>
      <c r="AG454" s="58"/>
      <c r="AH454" s="58"/>
      <c r="AI454" s="58"/>
    </row>
    <row r="455">
      <c r="E455" s="73"/>
      <c r="F455" s="58"/>
      <c r="H455" s="58"/>
      <c r="J455" s="58"/>
      <c r="N455" s="58"/>
      <c r="S455" s="58"/>
      <c r="W455" s="58"/>
      <c r="AC455" s="58"/>
      <c r="AG455" s="58"/>
      <c r="AH455" s="58"/>
      <c r="AI455" s="58"/>
    </row>
    <row r="456">
      <c r="E456" s="73"/>
      <c r="F456" s="58"/>
      <c r="H456" s="58"/>
      <c r="J456" s="58"/>
      <c r="N456" s="58"/>
      <c r="S456" s="58"/>
      <c r="W456" s="58"/>
      <c r="AC456" s="58"/>
      <c r="AG456" s="58"/>
      <c r="AH456" s="58"/>
      <c r="AI456" s="58"/>
    </row>
    <row r="457">
      <c r="E457" s="73"/>
      <c r="F457" s="58"/>
      <c r="H457" s="58"/>
      <c r="J457" s="58"/>
      <c r="N457" s="58"/>
      <c r="S457" s="58"/>
      <c r="W457" s="58"/>
      <c r="AC457" s="58"/>
      <c r="AG457" s="58"/>
      <c r="AH457" s="58"/>
      <c r="AI457" s="58"/>
    </row>
    <row r="458">
      <c r="E458" s="73"/>
      <c r="F458" s="58"/>
      <c r="H458" s="58"/>
      <c r="J458" s="58"/>
      <c r="N458" s="58"/>
      <c r="S458" s="58"/>
      <c r="W458" s="58"/>
      <c r="AC458" s="58"/>
      <c r="AG458" s="58"/>
      <c r="AH458" s="58"/>
      <c r="AI458" s="58"/>
    </row>
    <row r="459">
      <c r="E459" s="73"/>
      <c r="F459" s="58"/>
      <c r="H459" s="58"/>
      <c r="J459" s="58"/>
      <c r="N459" s="58"/>
      <c r="S459" s="58"/>
      <c r="W459" s="58"/>
      <c r="AC459" s="58"/>
      <c r="AG459" s="58"/>
      <c r="AH459" s="58"/>
      <c r="AI459" s="58"/>
    </row>
    <row r="460">
      <c r="E460" s="73"/>
      <c r="F460" s="58"/>
      <c r="H460" s="58"/>
      <c r="J460" s="58"/>
      <c r="N460" s="58"/>
      <c r="S460" s="58"/>
      <c r="W460" s="58"/>
      <c r="AC460" s="58"/>
      <c r="AG460" s="58"/>
      <c r="AH460" s="58"/>
      <c r="AI460" s="58"/>
    </row>
    <row r="461">
      <c r="E461" s="73"/>
      <c r="F461" s="58"/>
      <c r="H461" s="58"/>
      <c r="J461" s="58"/>
      <c r="N461" s="58"/>
      <c r="S461" s="58"/>
      <c r="W461" s="58"/>
      <c r="AC461" s="58"/>
      <c r="AG461" s="58"/>
      <c r="AH461" s="58"/>
      <c r="AI461" s="58"/>
    </row>
    <row r="462">
      <c r="E462" s="73"/>
      <c r="F462" s="58"/>
      <c r="H462" s="58"/>
      <c r="J462" s="58"/>
      <c r="N462" s="58"/>
      <c r="S462" s="58"/>
      <c r="W462" s="58"/>
      <c r="AC462" s="58"/>
      <c r="AG462" s="58"/>
      <c r="AH462" s="58"/>
      <c r="AI462" s="58"/>
    </row>
    <row r="463">
      <c r="E463" s="73"/>
      <c r="F463" s="58"/>
      <c r="H463" s="58"/>
      <c r="J463" s="58"/>
      <c r="N463" s="58"/>
      <c r="S463" s="58"/>
      <c r="W463" s="58"/>
      <c r="AC463" s="58"/>
      <c r="AG463" s="58"/>
      <c r="AH463" s="58"/>
      <c r="AI463" s="58"/>
    </row>
    <row r="464">
      <c r="E464" s="73"/>
      <c r="F464" s="58"/>
      <c r="H464" s="58"/>
      <c r="J464" s="58"/>
      <c r="N464" s="58"/>
      <c r="S464" s="58"/>
      <c r="W464" s="58"/>
      <c r="AC464" s="58"/>
      <c r="AG464" s="58"/>
      <c r="AH464" s="58"/>
      <c r="AI464" s="58"/>
    </row>
    <row r="465">
      <c r="E465" s="73"/>
      <c r="F465" s="58"/>
      <c r="H465" s="58"/>
      <c r="J465" s="58"/>
      <c r="N465" s="58"/>
      <c r="S465" s="58"/>
      <c r="W465" s="58"/>
      <c r="AC465" s="58"/>
      <c r="AG465" s="58"/>
      <c r="AH465" s="58"/>
      <c r="AI465" s="58"/>
    </row>
    <row r="466">
      <c r="E466" s="73"/>
      <c r="F466" s="58"/>
      <c r="H466" s="58"/>
      <c r="J466" s="58"/>
      <c r="N466" s="58"/>
      <c r="S466" s="58"/>
      <c r="W466" s="58"/>
      <c r="AC466" s="58"/>
      <c r="AG466" s="58"/>
      <c r="AH466" s="58"/>
      <c r="AI466" s="58"/>
    </row>
    <row r="467">
      <c r="E467" s="73"/>
      <c r="F467" s="58"/>
      <c r="H467" s="58"/>
      <c r="J467" s="58"/>
      <c r="N467" s="58"/>
      <c r="S467" s="58"/>
      <c r="W467" s="58"/>
      <c r="AC467" s="58"/>
      <c r="AG467" s="58"/>
      <c r="AH467" s="58"/>
      <c r="AI467" s="58"/>
    </row>
    <row r="468">
      <c r="E468" s="73"/>
      <c r="F468" s="58"/>
      <c r="H468" s="58"/>
      <c r="J468" s="58"/>
      <c r="N468" s="58"/>
      <c r="S468" s="58"/>
      <c r="W468" s="58"/>
      <c r="AC468" s="58"/>
      <c r="AG468" s="58"/>
      <c r="AH468" s="58"/>
      <c r="AI468" s="58"/>
    </row>
    <row r="469">
      <c r="E469" s="73"/>
      <c r="F469" s="58"/>
      <c r="H469" s="58"/>
      <c r="J469" s="58"/>
      <c r="N469" s="58"/>
      <c r="S469" s="58"/>
      <c r="W469" s="58"/>
      <c r="AC469" s="58"/>
      <c r="AG469" s="58"/>
      <c r="AH469" s="58"/>
      <c r="AI469" s="58"/>
    </row>
    <row r="470">
      <c r="E470" s="73"/>
      <c r="F470" s="58"/>
      <c r="H470" s="58"/>
      <c r="J470" s="58"/>
      <c r="N470" s="58"/>
      <c r="S470" s="58"/>
      <c r="W470" s="58"/>
      <c r="AC470" s="58"/>
      <c r="AG470" s="58"/>
      <c r="AH470" s="58"/>
      <c r="AI470" s="58"/>
    </row>
    <row r="471">
      <c r="E471" s="73"/>
      <c r="F471" s="58"/>
      <c r="H471" s="58"/>
      <c r="J471" s="58"/>
      <c r="N471" s="58"/>
      <c r="S471" s="58"/>
      <c r="W471" s="58"/>
      <c r="AC471" s="58"/>
      <c r="AG471" s="58"/>
      <c r="AH471" s="58"/>
      <c r="AI471" s="58"/>
    </row>
    <row r="472">
      <c r="E472" s="73"/>
      <c r="F472" s="58"/>
      <c r="H472" s="58"/>
      <c r="J472" s="58"/>
      <c r="N472" s="58"/>
      <c r="S472" s="58"/>
      <c r="W472" s="58"/>
      <c r="AC472" s="58"/>
      <c r="AG472" s="58"/>
      <c r="AH472" s="58"/>
      <c r="AI472" s="58"/>
    </row>
    <row r="473">
      <c r="E473" s="73"/>
      <c r="F473" s="58"/>
      <c r="H473" s="58"/>
      <c r="J473" s="58"/>
      <c r="N473" s="58"/>
      <c r="S473" s="58"/>
      <c r="W473" s="58"/>
      <c r="AC473" s="58"/>
      <c r="AG473" s="58"/>
      <c r="AH473" s="58"/>
      <c r="AI473" s="58"/>
    </row>
    <row r="474">
      <c r="E474" s="73"/>
      <c r="F474" s="58"/>
      <c r="H474" s="58"/>
      <c r="J474" s="58"/>
      <c r="N474" s="58"/>
      <c r="S474" s="58"/>
      <c r="W474" s="58"/>
      <c r="AC474" s="58"/>
      <c r="AG474" s="58"/>
      <c r="AH474" s="58"/>
      <c r="AI474" s="58"/>
    </row>
    <row r="475">
      <c r="E475" s="73"/>
      <c r="F475" s="58"/>
      <c r="H475" s="58"/>
      <c r="J475" s="58"/>
      <c r="N475" s="58"/>
      <c r="S475" s="58"/>
      <c r="W475" s="58"/>
      <c r="AC475" s="58"/>
      <c r="AG475" s="58"/>
      <c r="AH475" s="58"/>
      <c r="AI475" s="58"/>
    </row>
    <row r="476">
      <c r="E476" s="73"/>
      <c r="F476" s="58"/>
      <c r="H476" s="58"/>
      <c r="J476" s="58"/>
      <c r="N476" s="58"/>
      <c r="S476" s="58"/>
      <c r="W476" s="58"/>
      <c r="AC476" s="58"/>
      <c r="AG476" s="58"/>
      <c r="AH476" s="58"/>
      <c r="AI476" s="58"/>
    </row>
    <row r="477">
      <c r="E477" s="73"/>
      <c r="F477" s="58"/>
      <c r="H477" s="58"/>
      <c r="J477" s="58"/>
      <c r="N477" s="58"/>
      <c r="S477" s="58"/>
      <c r="W477" s="58"/>
      <c r="AC477" s="58"/>
      <c r="AG477" s="58"/>
      <c r="AH477" s="58"/>
      <c r="AI477" s="58"/>
    </row>
    <row r="478">
      <c r="E478" s="73"/>
      <c r="F478" s="58"/>
      <c r="H478" s="58"/>
      <c r="J478" s="58"/>
      <c r="N478" s="58"/>
      <c r="S478" s="58"/>
      <c r="W478" s="58"/>
      <c r="AC478" s="58"/>
      <c r="AG478" s="58"/>
      <c r="AH478" s="58"/>
      <c r="AI478" s="58"/>
    </row>
    <row r="479">
      <c r="E479" s="73"/>
      <c r="F479" s="58"/>
      <c r="H479" s="58"/>
      <c r="J479" s="58"/>
      <c r="N479" s="58"/>
      <c r="S479" s="58"/>
      <c r="W479" s="58"/>
      <c r="AC479" s="58"/>
      <c r="AG479" s="58"/>
      <c r="AH479" s="58"/>
      <c r="AI479" s="58"/>
    </row>
    <row r="480">
      <c r="E480" s="73"/>
      <c r="F480" s="58"/>
      <c r="H480" s="58"/>
      <c r="J480" s="58"/>
      <c r="N480" s="58"/>
      <c r="S480" s="58"/>
      <c r="W480" s="58"/>
      <c r="AC480" s="58"/>
      <c r="AG480" s="58"/>
      <c r="AH480" s="58"/>
      <c r="AI480" s="58"/>
    </row>
    <row r="481">
      <c r="E481" s="73"/>
      <c r="F481" s="58"/>
      <c r="H481" s="58"/>
      <c r="J481" s="58"/>
      <c r="N481" s="58"/>
      <c r="S481" s="58"/>
      <c r="W481" s="58"/>
      <c r="AC481" s="58"/>
      <c r="AG481" s="58"/>
      <c r="AH481" s="58"/>
      <c r="AI481" s="58"/>
    </row>
    <row r="482">
      <c r="E482" s="73"/>
      <c r="F482" s="58"/>
      <c r="H482" s="58"/>
      <c r="J482" s="58"/>
      <c r="N482" s="58"/>
      <c r="S482" s="58"/>
      <c r="W482" s="58"/>
      <c r="AC482" s="58"/>
      <c r="AG482" s="58"/>
      <c r="AH482" s="58"/>
      <c r="AI482" s="58"/>
    </row>
    <row r="483">
      <c r="E483" s="73"/>
      <c r="F483" s="58"/>
      <c r="H483" s="58"/>
      <c r="J483" s="58"/>
      <c r="N483" s="58"/>
      <c r="S483" s="58"/>
      <c r="W483" s="58"/>
      <c r="AC483" s="58"/>
      <c r="AG483" s="58"/>
      <c r="AH483" s="58"/>
      <c r="AI483" s="58"/>
    </row>
    <row r="484">
      <c r="E484" s="73"/>
      <c r="F484" s="58"/>
      <c r="H484" s="58"/>
      <c r="J484" s="58"/>
      <c r="N484" s="58"/>
      <c r="S484" s="58"/>
      <c r="W484" s="58"/>
      <c r="AC484" s="58"/>
      <c r="AG484" s="58"/>
      <c r="AH484" s="58"/>
      <c r="AI484" s="58"/>
    </row>
    <row r="485">
      <c r="E485" s="73"/>
      <c r="F485" s="58"/>
      <c r="H485" s="58"/>
      <c r="J485" s="58"/>
      <c r="N485" s="58"/>
      <c r="S485" s="58"/>
      <c r="W485" s="58"/>
      <c r="AC485" s="58"/>
      <c r="AG485" s="58"/>
      <c r="AH485" s="58"/>
      <c r="AI485" s="58"/>
    </row>
    <row r="486">
      <c r="E486" s="73"/>
      <c r="F486" s="58"/>
      <c r="H486" s="58"/>
      <c r="J486" s="58"/>
      <c r="N486" s="58"/>
      <c r="S486" s="58"/>
      <c r="W486" s="58"/>
      <c r="AC486" s="58"/>
      <c r="AG486" s="58"/>
      <c r="AH486" s="58"/>
      <c r="AI486" s="58"/>
    </row>
    <row r="487">
      <c r="E487" s="73"/>
      <c r="F487" s="58"/>
      <c r="H487" s="58"/>
      <c r="J487" s="58"/>
      <c r="N487" s="58"/>
      <c r="S487" s="58"/>
      <c r="W487" s="58"/>
      <c r="AC487" s="58"/>
      <c r="AG487" s="58"/>
      <c r="AH487" s="58"/>
      <c r="AI487" s="58"/>
    </row>
    <row r="488">
      <c r="E488" s="73"/>
      <c r="F488" s="58"/>
      <c r="H488" s="58"/>
      <c r="J488" s="58"/>
      <c r="N488" s="58"/>
      <c r="S488" s="58"/>
      <c r="W488" s="58"/>
      <c r="AC488" s="58"/>
      <c r="AG488" s="58"/>
      <c r="AH488" s="58"/>
      <c r="AI488" s="58"/>
    </row>
    <row r="489">
      <c r="E489" s="73"/>
      <c r="F489" s="58"/>
      <c r="H489" s="58"/>
      <c r="J489" s="58"/>
      <c r="N489" s="58"/>
      <c r="S489" s="58"/>
      <c r="W489" s="58"/>
      <c r="AC489" s="58"/>
      <c r="AG489" s="58"/>
      <c r="AH489" s="58"/>
      <c r="AI489" s="58"/>
    </row>
    <row r="490">
      <c r="E490" s="73"/>
      <c r="F490" s="58"/>
      <c r="H490" s="58"/>
      <c r="J490" s="58"/>
      <c r="N490" s="58"/>
      <c r="S490" s="58"/>
      <c r="W490" s="58"/>
      <c r="AC490" s="58"/>
      <c r="AG490" s="58"/>
      <c r="AH490" s="58"/>
      <c r="AI490" s="58"/>
    </row>
    <row r="491">
      <c r="E491" s="73"/>
      <c r="F491" s="58"/>
      <c r="H491" s="58"/>
      <c r="J491" s="58"/>
      <c r="N491" s="58"/>
      <c r="S491" s="58"/>
      <c r="W491" s="58"/>
      <c r="AC491" s="58"/>
      <c r="AG491" s="58"/>
      <c r="AH491" s="58"/>
      <c r="AI491" s="58"/>
    </row>
    <row r="492">
      <c r="E492" s="73"/>
      <c r="F492" s="58"/>
      <c r="H492" s="58"/>
      <c r="J492" s="58"/>
      <c r="N492" s="58"/>
      <c r="S492" s="58"/>
      <c r="W492" s="58"/>
      <c r="AC492" s="58"/>
      <c r="AG492" s="58"/>
      <c r="AH492" s="58"/>
      <c r="AI492" s="58"/>
    </row>
    <row r="493">
      <c r="E493" s="73"/>
      <c r="F493" s="58"/>
      <c r="H493" s="58"/>
      <c r="J493" s="58"/>
      <c r="N493" s="58"/>
      <c r="S493" s="58"/>
      <c r="W493" s="58"/>
      <c r="AC493" s="58"/>
      <c r="AG493" s="58"/>
      <c r="AH493" s="58"/>
      <c r="AI493" s="58"/>
    </row>
    <row r="494">
      <c r="E494" s="73"/>
      <c r="F494" s="58"/>
      <c r="H494" s="58"/>
      <c r="J494" s="58"/>
      <c r="N494" s="58"/>
      <c r="S494" s="58"/>
      <c r="W494" s="58"/>
      <c r="AC494" s="58"/>
      <c r="AG494" s="58"/>
      <c r="AH494" s="58"/>
      <c r="AI494" s="58"/>
    </row>
    <row r="495">
      <c r="E495" s="73"/>
      <c r="F495" s="58"/>
      <c r="H495" s="58"/>
      <c r="J495" s="58"/>
      <c r="N495" s="58"/>
      <c r="S495" s="58"/>
      <c r="W495" s="58"/>
      <c r="AC495" s="58"/>
      <c r="AG495" s="58"/>
      <c r="AH495" s="58"/>
      <c r="AI495" s="58"/>
    </row>
    <row r="496">
      <c r="E496" s="73"/>
      <c r="F496" s="58"/>
      <c r="H496" s="58"/>
      <c r="J496" s="58"/>
      <c r="N496" s="58"/>
      <c r="S496" s="58"/>
      <c r="W496" s="58"/>
      <c r="AC496" s="58"/>
      <c r="AG496" s="58"/>
      <c r="AH496" s="58"/>
      <c r="AI496" s="58"/>
    </row>
    <row r="497">
      <c r="E497" s="73"/>
      <c r="F497" s="58"/>
      <c r="H497" s="58"/>
      <c r="J497" s="58"/>
      <c r="N497" s="58"/>
      <c r="S497" s="58"/>
      <c r="W497" s="58"/>
      <c r="AC497" s="58"/>
      <c r="AG497" s="58"/>
      <c r="AH497" s="58"/>
      <c r="AI497" s="58"/>
    </row>
    <row r="498">
      <c r="E498" s="73"/>
      <c r="F498" s="58"/>
      <c r="H498" s="58"/>
      <c r="J498" s="58"/>
      <c r="N498" s="58"/>
      <c r="S498" s="58"/>
      <c r="W498" s="58"/>
      <c r="AC498" s="58"/>
      <c r="AG498" s="58"/>
      <c r="AH498" s="58"/>
      <c r="AI498" s="58"/>
    </row>
    <row r="499">
      <c r="E499" s="73"/>
      <c r="F499" s="58"/>
      <c r="H499" s="58"/>
      <c r="J499" s="58"/>
      <c r="N499" s="58"/>
      <c r="S499" s="58"/>
      <c r="W499" s="58"/>
      <c r="AC499" s="58"/>
      <c r="AG499" s="58"/>
      <c r="AH499" s="58"/>
      <c r="AI499" s="58"/>
    </row>
    <row r="500">
      <c r="E500" s="73"/>
      <c r="F500" s="58"/>
      <c r="H500" s="58"/>
      <c r="J500" s="58"/>
      <c r="N500" s="58"/>
      <c r="S500" s="58"/>
      <c r="W500" s="58"/>
      <c r="AC500" s="58"/>
      <c r="AG500" s="58"/>
      <c r="AH500" s="58"/>
      <c r="AI500" s="58"/>
    </row>
    <row r="501">
      <c r="E501" s="73"/>
      <c r="F501" s="58"/>
      <c r="H501" s="58"/>
      <c r="J501" s="58"/>
      <c r="N501" s="58"/>
      <c r="S501" s="58"/>
      <c r="W501" s="58"/>
      <c r="AC501" s="58"/>
      <c r="AG501" s="58"/>
      <c r="AH501" s="58"/>
      <c r="AI501" s="58"/>
    </row>
    <row r="502">
      <c r="E502" s="73"/>
      <c r="F502" s="58"/>
      <c r="H502" s="58"/>
      <c r="J502" s="58"/>
      <c r="N502" s="58"/>
      <c r="S502" s="58"/>
      <c r="W502" s="58"/>
      <c r="AC502" s="58"/>
      <c r="AG502" s="58"/>
      <c r="AH502" s="58"/>
      <c r="AI502" s="58"/>
    </row>
    <row r="503">
      <c r="E503" s="73"/>
      <c r="F503" s="58"/>
      <c r="H503" s="58"/>
      <c r="J503" s="58"/>
      <c r="N503" s="58"/>
      <c r="S503" s="58"/>
      <c r="W503" s="58"/>
      <c r="AC503" s="58"/>
      <c r="AG503" s="58"/>
      <c r="AH503" s="58"/>
      <c r="AI503" s="58"/>
    </row>
    <row r="504">
      <c r="E504" s="73"/>
      <c r="F504" s="58"/>
      <c r="H504" s="58"/>
      <c r="J504" s="58"/>
      <c r="N504" s="58"/>
      <c r="S504" s="58"/>
      <c r="W504" s="58"/>
      <c r="AC504" s="58"/>
      <c r="AG504" s="58"/>
      <c r="AH504" s="58"/>
      <c r="AI504" s="58"/>
    </row>
    <row r="505">
      <c r="E505" s="73"/>
      <c r="F505" s="58"/>
      <c r="H505" s="58"/>
      <c r="J505" s="58"/>
      <c r="N505" s="58"/>
      <c r="S505" s="58"/>
      <c r="W505" s="58"/>
      <c r="AC505" s="58"/>
      <c r="AG505" s="58"/>
      <c r="AH505" s="58"/>
      <c r="AI505" s="58"/>
    </row>
    <row r="506">
      <c r="E506" s="73"/>
      <c r="F506" s="58"/>
      <c r="H506" s="58"/>
      <c r="J506" s="58"/>
      <c r="N506" s="58"/>
      <c r="S506" s="58"/>
      <c r="W506" s="58"/>
      <c r="AC506" s="58"/>
      <c r="AG506" s="58"/>
      <c r="AH506" s="58"/>
      <c r="AI506" s="58"/>
    </row>
    <row r="507">
      <c r="E507" s="73"/>
      <c r="F507" s="58"/>
      <c r="H507" s="58"/>
      <c r="J507" s="58"/>
      <c r="N507" s="58"/>
      <c r="S507" s="58"/>
      <c r="W507" s="58"/>
      <c r="AC507" s="58"/>
      <c r="AG507" s="58"/>
      <c r="AH507" s="58"/>
      <c r="AI507" s="58"/>
    </row>
    <row r="508">
      <c r="E508" s="73"/>
      <c r="F508" s="58"/>
      <c r="H508" s="58"/>
      <c r="J508" s="58"/>
      <c r="N508" s="58"/>
      <c r="S508" s="58"/>
      <c r="W508" s="58"/>
      <c r="AC508" s="58"/>
      <c r="AG508" s="58"/>
      <c r="AH508" s="58"/>
      <c r="AI508" s="58"/>
    </row>
    <row r="509">
      <c r="E509" s="73"/>
      <c r="F509" s="58"/>
      <c r="H509" s="58"/>
      <c r="J509" s="58"/>
      <c r="N509" s="58"/>
      <c r="S509" s="58"/>
      <c r="W509" s="58"/>
      <c r="AC509" s="58"/>
      <c r="AG509" s="58"/>
      <c r="AH509" s="58"/>
      <c r="AI509" s="58"/>
    </row>
    <row r="510">
      <c r="E510" s="73"/>
      <c r="F510" s="58"/>
      <c r="H510" s="58"/>
      <c r="J510" s="58"/>
      <c r="N510" s="58"/>
      <c r="S510" s="58"/>
      <c r="W510" s="58"/>
      <c r="AC510" s="58"/>
      <c r="AG510" s="58"/>
      <c r="AH510" s="58"/>
      <c r="AI510" s="58"/>
    </row>
    <row r="511">
      <c r="E511" s="73"/>
      <c r="F511" s="58"/>
      <c r="H511" s="58"/>
      <c r="J511" s="58"/>
      <c r="N511" s="58"/>
      <c r="S511" s="58"/>
      <c r="W511" s="58"/>
      <c r="AC511" s="58"/>
      <c r="AG511" s="58"/>
      <c r="AH511" s="58"/>
      <c r="AI511" s="58"/>
    </row>
    <row r="512">
      <c r="E512" s="73"/>
      <c r="F512" s="58"/>
      <c r="H512" s="58"/>
      <c r="J512" s="58"/>
      <c r="N512" s="58"/>
      <c r="S512" s="58"/>
      <c r="W512" s="58"/>
      <c r="AC512" s="58"/>
      <c r="AG512" s="58"/>
      <c r="AH512" s="58"/>
      <c r="AI512" s="58"/>
    </row>
    <row r="513">
      <c r="E513" s="73"/>
      <c r="F513" s="58"/>
      <c r="H513" s="58"/>
      <c r="J513" s="58"/>
      <c r="N513" s="58"/>
      <c r="S513" s="58"/>
      <c r="W513" s="58"/>
      <c r="AC513" s="58"/>
      <c r="AG513" s="58"/>
      <c r="AH513" s="58"/>
      <c r="AI513" s="58"/>
    </row>
    <row r="514">
      <c r="E514" s="73"/>
      <c r="F514" s="58"/>
      <c r="H514" s="58"/>
      <c r="J514" s="58"/>
      <c r="N514" s="58"/>
      <c r="S514" s="58"/>
      <c r="W514" s="58"/>
      <c r="AC514" s="58"/>
      <c r="AG514" s="58"/>
      <c r="AH514" s="58"/>
      <c r="AI514" s="58"/>
    </row>
    <row r="515">
      <c r="E515" s="73"/>
      <c r="F515" s="58"/>
      <c r="H515" s="58"/>
      <c r="J515" s="58"/>
      <c r="N515" s="58"/>
      <c r="S515" s="58"/>
      <c r="W515" s="58"/>
      <c r="AC515" s="58"/>
      <c r="AG515" s="58"/>
      <c r="AH515" s="58"/>
      <c r="AI515" s="58"/>
    </row>
    <row r="516">
      <c r="E516" s="73"/>
      <c r="F516" s="58"/>
      <c r="H516" s="58"/>
      <c r="J516" s="58"/>
      <c r="N516" s="58"/>
      <c r="S516" s="58"/>
      <c r="W516" s="58"/>
      <c r="AC516" s="58"/>
      <c r="AG516" s="58"/>
      <c r="AH516" s="58"/>
      <c r="AI516" s="58"/>
    </row>
    <row r="517">
      <c r="E517" s="73"/>
      <c r="F517" s="58"/>
      <c r="H517" s="58"/>
      <c r="J517" s="58"/>
      <c r="N517" s="58"/>
      <c r="S517" s="58"/>
      <c r="W517" s="58"/>
      <c r="AC517" s="58"/>
      <c r="AG517" s="58"/>
      <c r="AH517" s="58"/>
      <c r="AI517" s="58"/>
    </row>
    <row r="518">
      <c r="E518" s="73"/>
      <c r="F518" s="58"/>
      <c r="H518" s="58"/>
      <c r="J518" s="58"/>
      <c r="N518" s="58"/>
      <c r="S518" s="58"/>
      <c r="W518" s="58"/>
      <c r="AC518" s="58"/>
      <c r="AG518" s="58"/>
      <c r="AH518" s="58"/>
      <c r="AI518" s="58"/>
    </row>
    <row r="519">
      <c r="E519" s="73"/>
      <c r="F519" s="58"/>
      <c r="H519" s="58"/>
      <c r="J519" s="58"/>
      <c r="N519" s="58"/>
      <c r="S519" s="58"/>
      <c r="W519" s="58"/>
      <c r="AC519" s="58"/>
      <c r="AG519" s="58"/>
      <c r="AH519" s="58"/>
      <c r="AI519" s="58"/>
    </row>
    <row r="520">
      <c r="E520" s="73"/>
      <c r="F520" s="58"/>
      <c r="H520" s="58"/>
      <c r="J520" s="58"/>
      <c r="N520" s="58"/>
      <c r="S520" s="58"/>
      <c r="W520" s="58"/>
      <c r="AC520" s="58"/>
      <c r="AG520" s="58"/>
      <c r="AH520" s="58"/>
      <c r="AI520" s="58"/>
    </row>
    <row r="521">
      <c r="E521" s="73"/>
      <c r="F521" s="58"/>
      <c r="H521" s="58"/>
      <c r="J521" s="58"/>
      <c r="N521" s="58"/>
      <c r="S521" s="58"/>
      <c r="W521" s="58"/>
      <c r="AC521" s="58"/>
      <c r="AG521" s="58"/>
      <c r="AH521" s="58"/>
      <c r="AI521" s="58"/>
    </row>
    <row r="522">
      <c r="E522" s="73"/>
      <c r="F522" s="58"/>
      <c r="H522" s="58"/>
      <c r="J522" s="58"/>
      <c r="N522" s="58"/>
      <c r="S522" s="58"/>
      <c r="W522" s="58"/>
      <c r="AC522" s="58"/>
      <c r="AG522" s="58"/>
      <c r="AH522" s="58"/>
      <c r="AI522" s="58"/>
    </row>
    <row r="523">
      <c r="E523" s="73"/>
      <c r="F523" s="58"/>
      <c r="H523" s="58"/>
      <c r="J523" s="58"/>
      <c r="N523" s="58"/>
      <c r="S523" s="58"/>
      <c r="W523" s="58"/>
      <c r="AC523" s="58"/>
      <c r="AG523" s="58"/>
      <c r="AH523" s="58"/>
      <c r="AI523" s="58"/>
    </row>
    <row r="524">
      <c r="E524" s="73"/>
      <c r="F524" s="58"/>
      <c r="H524" s="58"/>
      <c r="J524" s="58"/>
      <c r="N524" s="58"/>
      <c r="S524" s="58"/>
      <c r="W524" s="58"/>
      <c r="AC524" s="58"/>
      <c r="AG524" s="58"/>
      <c r="AH524" s="58"/>
      <c r="AI524" s="58"/>
    </row>
    <row r="525">
      <c r="E525" s="73"/>
      <c r="F525" s="58"/>
      <c r="H525" s="58"/>
      <c r="J525" s="58"/>
      <c r="N525" s="58"/>
      <c r="S525" s="58"/>
      <c r="W525" s="58"/>
      <c r="AC525" s="58"/>
      <c r="AG525" s="58"/>
      <c r="AH525" s="58"/>
      <c r="AI525" s="58"/>
    </row>
    <row r="526">
      <c r="E526" s="73"/>
      <c r="F526" s="58"/>
      <c r="H526" s="58"/>
      <c r="J526" s="58"/>
      <c r="N526" s="58"/>
      <c r="S526" s="58"/>
      <c r="W526" s="58"/>
      <c r="AC526" s="58"/>
      <c r="AG526" s="58"/>
      <c r="AH526" s="58"/>
      <c r="AI526" s="58"/>
    </row>
    <row r="527">
      <c r="E527" s="73"/>
      <c r="F527" s="58"/>
      <c r="H527" s="58"/>
      <c r="J527" s="58"/>
      <c r="N527" s="58"/>
      <c r="S527" s="58"/>
      <c r="W527" s="58"/>
      <c r="AC527" s="58"/>
      <c r="AG527" s="58"/>
      <c r="AH527" s="58"/>
      <c r="AI527" s="58"/>
    </row>
    <row r="528">
      <c r="E528" s="73"/>
      <c r="F528" s="58"/>
      <c r="H528" s="58"/>
      <c r="J528" s="58"/>
      <c r="N528" s="58"/>
      <c r="S528" s="58"/>
      <c r="W528" s="58"/>
      <c r="AC528" s="58"/>
      <c r="AG528" s="58"/>
      <c r="AH528" s="58"/>
      <c r="AI528" s="58"/>
    </row>
    <row r="529">
      <c r="E529" s="73"/>
      <c r="F529" s="58"/>
      <c r="H529" s="58"/>
      <c r="J529" s="58"/>
      <c r="N529" s="58"/>
      <c r="S529" s="58"/>
      <c r="W529" s="58"/>
      <c r="AC529" s="58"/>
      <c r="AG529" s="58"/>
      <c r="AH529" s="58"/>
      <c r="AI529" s="58"/>
    </row>
    <row r="530">
      <c r="E530" s="73"/>
      <c r="F530" s="58"/>
      <c r="H530" s="58"/>
      <c r="J530" s="58"/>
      <c r="N530" s="58"/>
      <c r="S530" s="58"/>
      <c r="W530" s="58"/>
      <c r="AC530" s="58"/>
      <c r="AG530" s="58"/>
      <c r="AH530" s="58"/>
      <c r="AI530" s="58"/>
    </row>
    <row r="531">
      <c r="E531" s="73"/>
      <c r="F531" s="58"/>
      <c r="H531" s="58"/>
      <c r="J531" s="58"/>
      <c r="N531" s="58"/>
      <c r="S531" s="58"/>
      <c r="W531" s="58"/>
      <c r="AC531" s="58"/>
      <c r="AG531" s="58"/>
      <c r="AH531" s="58"/>
      <c r="AI531" s="58"/>
    </row>
    <row r="532">
      <c r="E532" s="73"/>
      <c r="F532" s="58"/>
      <c r="H532" s="58"/>
      <c r="J532" s="58"/>
      <c r="N532" s="58"/>
      <c r="S532" s="58"/>
      <c r="W532" s="58"/>
      <c r="AC532" s="58"/>
      <c r="AG532" s="58"/>
      <c r="AH532" s="58"/>
      <c r="AI532" s="58"/>
    </row>
    <row r="533">
      <c r="E533" s="73"/>
      <c r="F533" s="58"/>
      <c r="H533" s="58"/>
      <c r="J533" s="58"/>
      <c r="N533" s="58"/>
      <c r="S533" s="58"/>
      <c r="W533" s="58"/>
      <c r="AC533" s="58"/>
      <c r="AG533" s="58"/>
      <c r="AH533" s="58"/>
      <c r="AI533" s="58"/>
    </row>
    <row r="534">
      <c r="E534" s="73"/>
      <c r="F534" s="58"/>
      <c r="H534" s="58"/>
      <c r="J534" s="58"/>
      <c r="N534" s="58"/>
      <c r="S534" s="58"/>
      <c r="W534" s="58"/>
      <c r="AC534" s="58"/>
      <c r="AG534" s="58"/>
      <c r="AH534" s="58"/>
      <c r="AI534" s="58"/>
    </row>
    <row r="535">
      <c r="E535" s="73"/>
      <c r="F535" s="58"/>
      <c r="H535" s="58"/>
      <c r="J535" s="58"/>
      <c r="N535" s="58"/>
      <c r="S535" s="58"/>
      <c r="W535" s="58"/>
      <c r="AC535" s="58"/>
      <c r="AG535" s="58"/>
      <c r="AH535" s="58"/>
      <c r="AI535" s="58"/>
    </row>
    <row r="536">
      <c r="E536" s="73"/>
      <c r="F536" s="58"/>
      <c r="H536" s="58"/>
      <c r="J536" s="58"/>
      <c r="N536" s="58"/>
      <c r="S536" s="58"/>
      <c r="W536" s="58"/>
      <c r="AC536" s="58"/>
      <c r="AG536" s="58"/>
      <c r="AH536" s="58"/>
      <c r="AI536" s="58"/>
    </row>
    <row r="537">
      <c r="E537" s="73"/>
      <c r="F537" s="58"/>
      <c r="H537" s="58"/>
      <c r="J537" s="58"/>
      <c r="N537" s="58"/>
      <c r="S537" s="58"/>
      <c r="W537" s="58"/>
      <c r="AC537" s="58"/>
      <c r="AG537" s="58"/>
      <c r="AH537" s="58"/>
      <c r="AI537" s="58"/>
    </row>
    <row r="538">
      <c r="E538" s="73"/>
      <c r="F538" s="58"/>
      <c r="H538" s="58"/>
      <c r="J538" s="58"/>
      <c r="N538" s="58"/>
      <c r="S538" s="58"/>
      <c r="W538" s="58"/>
      <c r="AC538" s="58"/>
      <c r="AG538" s="58"/>
      <c r="AH538" s="58"/>
      <c r="AI538" s="58"/>
    </row>
    <row r="539">
      <c r="E539" s="73"/>
      <c r="F539" s="58"/>
      <c r="H539" s="58"/>
      <c r="J539" s="58"/>
      <c r="N539" s="58"/>
      <c r="S539" s="58"/>
      <c r="W539" s="58"/>
      <c r="AC539" s="58"/>
      <c r="AG539" s="58"/>
      <c r="AH539" s="58"/>
      <c r="AI539" s="58"/>
    </row>
    <row r="540">
      <c r="E540" s="73"/>
      <c r="F540" s="58"/>
      <c r="H540" s="58"/>
      <c r="J540" s="58"/>
      <c r="N540" s="58"/>
      <c r="S540" s="58"/>
      <c r="W540" s="58"/>
      <c r="AC540" s="58"/>
      <c r="AG540" s="58"/>
      <c r="AH540" s="58"/>
      <c r="AI540" s="58"/>
    </row>
    <row r="541">
      <c r="E541" s="73"/>
      <c r="F541" s="58"/>
      <c r="H541" s="58"/>
      <c r="J541" s="58"/>
      <c r="N541" s="58"/>
      <c r="S541" s="58"/>
      <c r="W541" s="58"/>
      <c r="AC541" s="58"/>
      <c r="AG541" s="58"/>
      <c r="AH541" s="58"/>
      <c r="AI541" s="58"/>
    </row>
    <row r="542">
      <c r="E542" s="73"/>
      <c r="F542" s="58"/>
      <c r="H542" s="58"/>
      <c r="J542" s="58"/>
      <c r="N542" s="58"/>
      <c r="S542" s="58"/>
      <c r="W542" s="58"/>
      <c r="AC542" s="58"/>
      <c r="AG542" s="58"/>
      <c r="AH542" s="58"/>
      <c r="AI542" s="58"/>
    </row>
    <row r="543">
      <c r="E543" s="73"/>
      <c r="F543" s="58"/>
      <c r="H543" s="58"/>
      <c r="J543" s="58"/>
      <c r="N543" s="58"/>
      <c r="S543" s="58"/>
      <c r="W543" s="58"/>
      <c r="AC543" s="58"/>
      <c r="AG543" s="58"/>
      <c r="AH543" s="58"/>
      <c r="AI543" s="58"/>
    </row>
    <row r="544">
      <c r="E544" s="73"/>
      <c r="F544" s="58"/>
      <c r="H544" s="58"/>
      <c r="J544" s="58"/>
      <c r="N544" s="58"/>
      <c r="S544" s="58"/>
      <c r="W544" s="58"/>
      <c r="AC544" s="58"/>
      <c r="AG544" s="58"/>
      <c r="AH544" s="58"/>
      <c r="AI544" s="58"/>
    </row>
    <row r="545">
      <c r="E545" s="73"/>
      <c r="F545" s="58"/>
      <c r="H545" s="58"/>
      <c r="J545" s="58"/>
      <c r="N545" s="58"/>
      <c r="S545" s="58"/>
      <c r="W545" s="58"/>
      <c r="AC545" s="58"/>
      <c r="AG545" s="58"/>
      <c r="AH545" s="58"/>
      <c r="AI545" s="58"/>
    </row>
    <row r="546">
      <c r="E546" s="73"/>
      <c r="F546" s="58"/>
      <c r="H546" s="58"/>
      <c r="J546" s="58"/>
      <c r="N546" s="58"/>
      <c r="S546" s="58"/>
      <c r="W546" s="58"/>
      <c r="AC546" s="58"/>
      <c r="AG546" s="58"/>
      <c r="AH546" s="58"/>
      <c r="AI546" s="58"/>
    </row>
    <row r="547">
      <c r="E547" s="73"/>
      <c r="F547" s="58"/>
      <c r="H547" s="58"/>
      <c r="J547" s="58"/>
      <c r="N547" s="58"/>
      <c r="S547" s="58"/>
      <c r="W547" s="58"/>
      <c r="AC547" s="58"/>
      <c r="AG547" s="58"/>
      <c r="AH547" s="58"/>
      <c r="AI547" s="58"/>
    </row>
    <row r="548">
      <c r="E548" s="73"/>
      <c r="F548" s="58"/>
      <c r="H548" s="58"/>
      <c r="J548" s="58"/>
      <c r="N548" s="58"/>
      <c r="S548" s="58"/>
      <c r="W548" s="58"/>
      <c r="AC548" s="58"/>
      <c r="AG548" s="58"/>
      <c r="AH548" s="58"/>
      <c r="AI548" s="58"/>
    </row>
    <row r="549">
      <c r="E549" s="73"/>
      <c r="F549" s="58"/>
      <c r="H549" s="58"/>
      <c r="J549" s="58"/>
      <c r="N549" s="58"/>
      <c r="S549" s="58"/>
      <c r="W549" s="58"/>
      <c r="AC549" s="58"/>
      <c r="AG549" s="58"/>
      <c r="AH549" s="58"/>
      <c r="AI549" s="58"/>
    </row>
    <row r="550">
      <c r="E550" s="73"/>
      <c r="F550" s="58"/>
      <c r="H550" s="58"/>
      <c r="J550" s="58"/>
      <c r="N550" s="58"/>
      <c r="S550" s="58"/>
      <c r="W550" s="58"/>
      <c r="AC550" s="58"/>
      <c r="AG550" s="58"/>
      <c r="AH550" s="58"/>
      <c r="AI550" s="58"/>
    </row>
    <row r="551">
      <c r="E551" s="73"/>
      <c r="F551" s="58"/>
      <c r="H551" s="58"/>
      <c r="J551" s="58"/>
      <c r="N551" s="58"/>
      <c r="S551" s="58"/>
      <c r="W551" s="58"/>
      <c r="AC551" s="58"/>
      <c r="AG551" s="58"/>
      <c r="AH551" s="58"/>
      <c r="AI551" s="58"/>
    </row>
    <row r="552">
      <c r="E552" s="73"/>
      <c r="F552" s="58"/>
      <c r="H552" s="58"/>
      <c r="J552" s="58"/>
      <c r="N552" s="58"/>
      <c r="S552" s="58"/>
      <c r="W552" s="58"/>
      <c r="AC552" s="58"/>
      <c r="AG552" s="58"/>
      <c r="AH552" s="58"/>
      <c r="AI552" s="58"/>
    </row>
    <row r="553">
      <c r="E553" s="73"/>
      <c r="F553" s="58"/>
      <c r="H553" s="58"/>
      <c r="J553" s="58"/>
      <c r="N553" s="58"/>
      <c r="S553" s="58"/>
      <c r="W553" s="58"/>
      <c r="AC553" s="58"/>
      <c r="AG553" s="58"/>
      <c r="AH553" s="58"/>
      <c r="AI553" s="58"/>
    </row>
    <row r="554">
      <c r="E554" s="73"/>
      <c r="F554" s="58"/>
      <c r="H554" s="58"/>
      <c r="J554" s="58"/>
      <c r="N554" s="58"/>
      <c r="S554" s="58"/>
      <c r="W554" s="58"/>
      <c r="AC554" s="58"/>
      <c r="AG554" s="58"/>
      <c r="AH554" s="58"/>
      <c r="AI554" s="58"/>
    </row>
    <row r="555">
      <c r="E555" s="73"/>
      <c r="F555" s="58"/>
      <c r="H555" s="58"/>
      <c r="J555" s="58"/>
      <c r="N555" s="58"/>
      <c r="S555" s="58"/>
      <c r="W555" s="58"/>
      <c r="AC555" s="58"/>
      <c r="AG555" s="58"/>
      <c r="AH555" s="58"/>
      <c r="AI555" s="58"/>
    </row>
    <row r="556">
      <c r="E556" s="73"/>
      <c r="F556" s="58"/>
      <c r="H556" s="58"/>
      <c r="J556" s="58"/>
      <c r="N556" s="58"/>
      <c r="S556" s="58"/>
      <c r="W556" s="58"/>
      <c r="AC556" s="58"/>
      <c r="AG556" s="58"/>
      <c r="AH556" s="58"/>
      <c r="AI556" s="58"/>
    </row>
    <row r="557">
      <c r="E557" s="73"/>
      <c r="F557" s="58"/>
      <c r="H557" s="58"/>
      <c r="J557" s="58"/>
      <c r="N557" s="58"/>
      <c r="S557" s="58"/>
      <c r="W557" s="58"/>
      <c r="AC557" s="58"/>
      <c r="AG557" s="58"/>
      <c r="AH557" s="58"/>
      <c r="AI557" s="58"/>
    </row>
    <row r="558">
      <c r="E558" s="73"/>
      <c r="F558" s="58"/>
      <c r="H558" s="58"/>
      <c r="J558" s="58"/>
      <c r="N558" s="58"/>
      <c r="S558" s="58"/>
      <c r="W558" s="58"/>
      <c r="AC558" s="58"/>
      <c r="AG558" s="58"/>
      <c r="AH558" s="58"/>
      <c r="AI558" s="58"/>
    </row>
    <row r="559">
      <c r="E559" s="73"/>
      <c r="F559" s="58"/>
      <c r="H559" s="58"/>
      <c r="J559" s="58"/>
      <c r="N559" s="58"/>
      <c r="S559" s="58"/>
      <c r="W559" s="58"/>
      <c r="AC559" s="58"/>
      <c r="AG559" s="58"/>
      <c r="AH559" s="58"/>
      <c r="AI559" s="58"/>
    </row>
    <row r="560">
      <c r="E560" s="73"/>
      <c r="F560" s="58"/>
      <c r="H560" s="58"/>
      <c r="J560" s="58"/>
      <c r="N560" s="58"/>
      <c r="S560" s="58"/>
      <c r="W560" s="58"/>
      <c r="AC560" s="58"/>
      <c r="AG560" s="58"/>
      <c r="AH560" s="58"/>
      <c r="AI560" s="58"/>
    </row>
    <row r="561">
      <c r="E561" s="73"/>
      <c r="F561" s="58"/>
      <c r="H561" s="58"/>
      <c r="J561" s="58"/>
      <c r="N561" s="58"/>
      <c r="S561" s="58"/>
      <c r="W561" s="58"/>
      <c r="AC561" s="58"/>
      <c r="AG561" s="58"/>
      <c r="AH561" s="58"/>
      <c r="AI561" s="58"/>
    </row>
    <row r="562">
      <c r="E562" s="73"/>
      <c r="F562" s="58"/>
      <c r="H562" s="58"/>
      <c r="J562" s="58"/>
      <c r="N562" s="58"/>
      <c r="S562" s="58"/>
      <c r="W562" s="58"/>
      <c r="AC562" s="58"/>
      <c r="AG562" s="58"/>
      <c r="AH562" s="58"/>
      <c r="AI562" s="58"/>
    </row>
    <row r="563">
      <c r="E563" s="73"/>
      <c r="F563" s="58"/>
      <c r="H563" s="58"/>
      <c r="J563" s="58"/>
      <c r="N563" s="58"/>
      <c r="S563" s="58"/>
      <c r="W563" s="58"/>
      <c r="AC563" s="58"/>
      <c r="AG563" s="58"/>
      <c r="AH563" s="58"/>
      <c r="AI563" s="58"/>
    </row>
    <row r="564">
      <c r="E564" s="73"/>
      <c r="F564" s="58"/>
      <c r="H564" s="58"/>
      <c r="J564" s="58"/>
      <c r="N564" s="58"/>
      <c r="S564" s="58"/>
      <c r="W564" s="58"/>
      <c r="AC564" s="58"/>
      <c r="AG564" s="58"/>
      <c r="AH564" s="58"/>
      <c r="AI564" s="58"/>
    </row>
    <row r="565">
      <c r="E565" s="73"/>
      <c r="F565" s="58"/>
      <c r="H565" s="58"/>
      <c r="J565" s="58"/>
      <c r="N565" s="58"/>
      <c r="S565" s="58"/>
      <c r="W565" s="58"/>
      <c r="AC565" s="58"/>
      <c r="AG565" s="58"/>
      <c r="AH565" s="58"/>
      <c r="AI565" s="58"/>
    </row>
    <row r="566">
      <c r="E566" s="73"/>
      <c r="F566" s="58"/>
      <c r="H566" s="58"/>
      <c r="J566" s="58"/>
      <c r="N566" s="58"/>
      <c r="S566" s="58"/>
      <c r="W566" s="58"/>
      <c r="AC566" s="58"/>
      <c r="AG566" s="58"/>
      <c r="AH566" s="58"/>
      <c r="AI566" s="58"/>
    </row>
    <row r="567">
      <c r="E567" s="73"/>
      <c r="F567" s="58"/>
      <c r="H567" s="58"/>
      <c r="J567" s="58"/>
      <c r="N567" s="58"/>
      <c r="S567" s="58"/>
      <c r="W567" s="58"/>
      <c r="AC567" s="58"/>
      <c r="AG567" s="58"/>
      <c r="AH567" s="58"/>
      <c r="AI567" s="58"/>
    </row>
    <row r="568">
      <c r="E568" s="73"/>
      <c r="F568" s="58"/>
      <c r="H568" s="58"/>
      <c r="J568" s="58"/>
      <c r="N568" s="58"/>
      <c r="S568" s="58"/>
      <c r="W568" s="58"/>
      <c r="AC568" s="58"/>
      <c r="AG568" s="58"/>
      <c r="AH568" s="58"/>
      <c r="AI568" s="58"/>
    </row>
    <row r="569">
      <c r="E569" s="73"/>
      <c r="F569" s="58"/>
      <c r="H569" s="58"/>
      <c r="J569" s="58"/>
      <c r="N569" s="58"/>
      <c r="S569" s="58"/>
      <c r="W569" s="58"/>
      <c r="AC569" s="58"/>
      <c r="AG569" s="58"/>
      <c r="AH569" s="58"/>
      <c r="AI569" s="58"/>
    </row>
    <row r="570">
      <c r="E570" s="73"/>
      <c r="F570" s="58"/>
      <c r="H570" s="58"/>
      <c r="J570" s="58"/>
      <c r="N570" s="58"/>
      <c r="S570" s="58"/>
      <c r="W570" s="58"/>
      <c r="AC570" s="58"/>
      <c r="AG570" s="58"/>
      <c r="AH570" s="58"/>
      <c r="AI570" s="58"/>
    </row>
    <row r="571">
      <c r="E571" s="73"/>
      <c r="F571" s="58"/>
      <c r="H571" s="58"/>
      <c r="J571" s="58"/>
      <c r="N571" s="58"/>
      <c r="S571" s="58"/>
      <c r="W571" s="58"/>
      <c r="AC571" s="58"/>
      <c r="AG571" s="58"/>
      <c r="AH571" s="58"/>
      <c r="AI571" s="58"/>
    </row>
    <row r="572">
      <c r="E572" s="73"/>
      <c r="F572" s="58"/>
      <c r="H572" s="58"/>
      <c r="J572" s="58"/>
      <c r="N572" s="58"/>
      <c r="S572" s="58"/>
      <c r="W572" s="58"/>
      <c r="AC572" s="58"/>
      <c r="AG572" s="58"/>
      <c r="AH572" s="58"/>
      <c r="AI572" s="58"/>
    </row>
    <row r="573">
      <c r="E573" s="73"/>
      <c r="F573" s="58"/>
      <c r="H573" s="58"/>
      <c r="J573" s="58"/>
      <c r="N573" s="58"/>
      <c r="S573" s="58"/>
      <c r="W573" s="58"/>
      <c r="AC573" s="58"/>
      <c r="AG573" s="58"/>
      <c r="AH573" s="58"/>
      <c r="AI573" s="58"/>
    </row>
    <row r="574">
      <c r="E574" s="73"/>
      <c r="F574" s="58"/>
      <c r="H574" s="58"/>
      <c r="J574" s="58"/>
      <c r="N574" s="58"/>
      <c r="S574" s="58"/>
      <c r="W574" s="58"/>
      <c r="AC574" s="58"/>
      <c r="AG574" s="58"/>
      <c r="AH574" s="58"/>
      <c r="AI574" s="58"/>
    </row>
    <row r="575">
      <c r="E575" s="73"/>
      <c r="F575" s="58"/>
      <c r="H575" s="58"/>
      <c r="J575" s="58"/>
      <c r="N575" s="58"/>
      <c r="S575" s="58"/>
      <c r="W575" s="58"/>
      <c r="AC575" s="58"/>
      <c r="AG575" s="58"/>
      <c r="AH575" s="58"/>
      <c r="AI575" s="58"/>
    </row>
    <row r="576">
      <c r="E576" s="73"/>
      <c r="F576" s="58"/>
      <c r="H576" s="58"/>
      <c r="J576" s="58"/>
      <c r="N576" s="58"/>
      <c r="S576" s="58"/>
      <c r="W576" s="58"/>
      <c r="AC576" s="58"/>
      <c r="AG576" s="58"/>
      <c r="AH576" s="58"/>
      <c r="AI576" s="58"/>
    </row>
    <row r="577">
      <c r="E577" s="73"/>
      <c r="F577" s="58"/>
      <c r="H577" s="58"/>
      <c r="J577" s="58"/>
      <c r="N577" s="58"/>
      <c r="S577" s="58"/>
      <c r="W577" s="58"/>
      <c r="AC577" s="58"/>
      <c r="AG577" s="58"/>
      <c r="AH577" s="58"/>
      <c r="AI577" s="58"/>
    </row>
    <row r="578">
      <c r="E578" s="73"/>
      <c r="F578" s="58"/>
      <c r="H578" s="58"/>
      <c r="J578" s="58"/>
      <c r="N578" s="58"/>
      <c r="S578" s="58"/>
      <c r="W578" s="58"/>
      <c r="AC578" s="58"/>
      <c r="AG578" s="58"/>
      <c r="AH578" s="58"/>
      <c r="AI578" s="58"/>
    </row>
    <row r="579">
      <c r="E579" s="73"/>
      <c r="F579" s="58"/>
      <c r="H579" s="58"/>
      <c r="J579" s="58"/>
      <c r="N579" s="58"/>
      <c r="S579" s="58"/>
      <c r="W579" s="58"/>
      <c r="AC579" s="58"/>
      <c r="AG579" s="58"/>
      <c r="AH579" s="58"/>
      <c r="AI579" s="58"/>
    </row>
    <row r="580">
      <c r="E580" s="73"/>
      <c r="F580" s="58"/>
      <c r="H580" s="58"/>
      <c r="J580" s="58"/>
      <c r="N580" s="58"/>
      <c r="S580" s="58"/>
      <c r="W580" s="58"/>
      <c r="AC580" s="58"/>
      <c r="AG580" s="58"/>
      <c r="AH580" s="58"/>
      <c r="AI580" s="58"/>
    </row>
    <row r="581">
      <c r="E581" s="73"/>
      <c r="F581" s="58"/>
      <c r="H581" s="58"/>
      <c r="J581" s="58"/>
      <c r="N581" s="58"/>
      <c r="S581" s="58"/>
      <c r="W581" s="58"/>
      <c r="AC581" s="58"/>
      <c r="AG581" s="58"/>
      <c r="AH581" s="58"/>
      <c r="AI581" s="58"/>
    </row>
    <row r="582">
      <c r="E582" s="73"/>
      <c r="F582" s="58"/>
      <c r="H582" s="58"/>
      <c r="J582" s="58"/>
      <c r="N582" s="58"/>
      <c r="S582" s="58"/>
      <c r="W582" s="58"/>
      <c r="AC582" s="58"/>
      <c r="AG582" s="58"/>
      <c r="AH582" s="58"/>
      <c r="AI582" s="58"/>
    </row>
    <row r="583">
      <c r="E583" s="73"/>
      <c r="F583" s="58"/>
      <c r="H583" s="58"/>
      <c r="J583" s="58"/>
      <c r="N583" s="58"/>
      <c r="S583" s="58"/>
      <c r="W583" s="58"/>
      <c r="AC583" s="58"/>
      <c r="AG583" s="58"/>
      <c r="AH583" s="58"/>
      <c r="AI583" s="58"/>
    </row>
    <row r="584">
      <c r="E584" s="73"/>
      <c r="F584" s="58"/>
      <c r="H584" s="58"/>
      <c r="J584" s="58"/>
      <c r="N584" s="58"/>
      <c r="S584" s="58"/>
      <c r="W584" s="58"/>
      <c r="AC584" s="58"/>
      <c r="AG584" s="58"/>
      <c r="AH584" s="58"/>
      <c r="AI584" s="58"/>
    </row>
    <row r="585">
      <c r="E585" s="73"/>
      <c r="F585" s="58"/>
      <c r="H585" s="58"/>
      <c r="J585" s="58"/>
      <c r="N585" s="58"/>
      <c r="S585" s="58"/>
      <c r="W585" s="58"/>
      <c r="AC585" s="58"/>
      <c r="AG585" s="58"/>
      <c r="AH585" s="58"/>
      <c r="AI585" s="58"/>
    </row>
    <row r="586">
      <c r="E586" s="73"/>
      <c r="F586" s="58"/>
      <c r="H586" s="58"/>
      <c r="J586" s="58"/>
      <c r="N586" s="58"/>
      <c r="S586" s="58"/>
      <c r="W586" s="58"/>
      <c r="AC586" s="58"/>
      <c r="AG586" s="58"/>
      <c r="AH586" s="58"/>
      <c r="AI586" s="58"/>
    </row>
    <row r="587">
      <c r="E587" s="73"/>
      <c r="F587" s="58"/>
      <c r="H587" s="58"/>
      <c r="J587" s="58"/>
      <c r="N587" s="58"/>
      <c r="S587" s="58"/>
      <c r="W587" s="58"/>
      <c r="AC587" s="58"/>
      <c r="AG587" s="58"/>
      <c r="AH587" s="58"/>
      <c r="AI587" s="58"/>
    </row>
    <row r="588">
      <c r="E588" s="73"/>
      <c r="F588" s="58"/>
      <c r="H588" s="58"/>
      <c r="J588" s="58"/>
      <c r="N588" s="58"/>
      <c r="S588" s="58"/>
      <c r="W588" s="58"/>
      <c r="AC588" s="58"/>
      <c r="AG588" s="58"/>
      <c r="AH588" s="58"/>
      <c r="AI588" s="58"/>
    </row>
    <row r="589">
      <c r="E589" s="73"/>
      <c r="F589" s="58"/>
      <c r="H589" s="58"/>
      <c r="J589" s="58"/>
      <c r="N589" s="58"/>
      <c r="S589" s="58"/>
      <c r="W589" s="58"/>
      <c r="AC589" s="58"/>
      <c r="AG589" s="58"/>
      <c r="AH589" s="58"/>
      <c r="AI589" s="58"/>
    </row>
    <row r="590">
      <c r="E590" s="73"/>
      <c r="F590" s="58"/>
      <c r="H590" s="58"/>
      <c r="J590" s="58"/>
      <c r="N590" s="58"/>
      <c r="S590" s="58"/>
      <c r="W590" s="58"/>
      <c r="AC590" s="58"/>
      <c r="AG590" s="58"/>
      <c r="AH590" s="58"/>
      <c r="AI590" s="58"/>
    </row>
    <row r="591">
      <c r="E591" s="73"/>
      <c r="F591" s="58"/>
      <c r="H591" s="58"/>
      <c r="J591" s="58"/>
      <c r="N591" s="58"/>
      <c r="S591" s="58"/>
      <c r="W591" s="58"/>
      <c r="AC591" s="58"/>
      <c r="AG591" s="58"/>
      <c r="AH591" s="58"/>
      <c r="AI591" s="58"/>
    </row>
    <row r="592">
      <c r="E592" s="73"/>
      <c r="F592" s="58"/>
      <c r="H592" s="58"/>
      <c r="J592" s="58"/>
      <c r="N592" s="58"/>
      <c r="S592" s="58"/>
      <c r="W592" s="58"/>
      <c r="AC592" s="58"/>
      <c r="AG592" s="58"/>
      <c r="AH592" s="58"/>
      <c r="AI592" s="58"/>
    </row>
    <row r="593">
      <c r="E593" s="73"/>
      <c r="F593" s="58"/>
      <c r="H593" s="58"/>
      <c r="J593" s="58"/>
      <c r="N593" s="58"/>
      <c r="S593" s="58"/>
      <c r="W593" s="58"/>
      <c r="AC593" s="58"/>
      <c r="AG593" s="58"/>
      <c r="AH593" s="58"/>
      <c r="AI593" s="58"/>
    </row>
    <row r="594">
      <c r="E594" s="73"/>
      <c r="F594" s="58"/>
      <c r="H594" s="58"/>
      <c r="J594" s="58"/>
      <c r="N594" s="58"/>
      <c r="S594" s="58"/>
      <c r="W594" s="58"/>
      <c r="AC594" s="58"/>
      <c r="AG594" s="58"/>
      <c r="AH594" s="58"/>
      <c r="AI594" s="58"/>
    </row>
    <row r="595">
      <c r="E595" s="73"/>
      <c r="F595" s="58"/>
      <c r="H595" s="58"/>
      <c r="J595" s="58"/>
      <c r="N595" s="58"/>
      <c r="S595" s="58"/>
      <c r="W595" s="58"/>
      <c r="AC595" s="58"/>
      <c r="AG595" s="58"/>
      <c r="AH595" s="58"/>
      <c r="AI595" s="58"/>
    </row>
    <row r="596">
      <c r="E596" s="73"/>
      <c r="F596" s="58"/>
      <c r="H596" s="58"/>
      <c r="J596" s="58"/>
      <c r="N596" s="58"/>
      <c r="S596" s="58"/>
      <c r="W596" s="58"/>
      <c r="AC596" s="58"/>
      <c r="AG596" s="58"/>
      <c r="AH596" s="58"/>
      <c r="AI596" s="58"/>
    </row>
    <row r="597">
      <c r="E597" s="73"/>
      <c r="F597" s="58"/>
      <c r="H597" s="58"/>
      <c r="J597" s="58"/>
      <c r="N597" s="58"/>
      <c r="S597" s="58"/>
      <c r="W597" s="58"/>
      <c r="AC597" s="58"/>
      <c r="AG597" s="58"/>
      <c r="AH597" s="58"/>
      <c r="AI597" s="58"/>
    </row>
    <row r="598">
      <c r="E598" s="73"/>
      <c r="F598" s="58"/>
      <c r="H598" s="58"/>
      <c r="J598" s="58"/>
      <c r="N598" s="58"/>
      <c r="S598" s="58"/>
      <c r="W598" s="58"/>
      <c r="AC598" s="58"/>
      <c r="AG598" s="58"/>
      <c r="AH598" s="58"/>
      <c r="AI598" s="58"/>
    </row>
    <row r="599">
      <c r="E599" s="73"/>
      <c r="F599" s="58"/>
      <c r="H599" s="58"/>
      <c r="J599" s="58"/>
      <c r="N599" s="58"/>
      <c r="S599" s="58"/>
      <c r="W599" s="58"/>
      <c r="AC599" s="58"/>
      <c r="AG599" s="58"/>
      <c r="AH599" s="58"/>
      <c r="AI599" s="58"/>
    </row>
    <row r="600">
      <c r="E600" s="73"/>
      <c r="F600" s="58"/>
      <c r="H600" s="58"/>
      <c r="J600" s="58"/>
      <c r="N600" s="58"/>
      <c r="S600" s="58"/>
      <c r="W600" s="58"/>
      <c r="AC600" s="58"/>
      <c r="AG600" s="58"/>
      <c r="AH600" s="58"/>
      <c r="AI600" s="58"/>
    </row>
    <row r="601">
      <c r="E601" s="73"/>
      <c r="F601" s="58"/>
      <c r="H601" s="58"/>
      <c r="J601" s="58"/>
      <c r="N601" s="58"/>
      <c r="S601" s="58"/>
      <c r="W601" s="58"/>
      <c r="AC601" s="58"/>
      <c r="AG601" s="58"/>
      <c r="AH601" s="58"/>
      <c r="AI601" s="58"/>
    </row>
    <row r="602">
      <c r="E602" s="73"/>
      <c r="F602" s="58"/>
      <c r="H602" s="58"/>
      <c r="J602" s="58"/>
      <c r="N602" s="58"/>
      <c r="S602" s="58"/>
      <c r="W602" s="58"/>
      <c r="AC602" s="58"/>
      <c r="AG602" s="58"/>
      <c r="AH602" s="58"/>
      <c r="AI602" s="58"/>
    </row>
    <row r="603">
      <c r="E603" s="73"/>
      <c r="F603" s="58"/>
      <c r="H603" s="58"/>
      <c r="J603" s="58"/>
      <c r="N603" s="58"/>
      <c r="S603" s="58"/>
      <c r="W603" s="58"/>
      <c r="AC603" s="58"/>
      <c r="AG603" s="58"/>
      <c r="AH603" s="58"/>
      <c r="AI603" s="58"/>
    </row>
    <row r="604">
      <c r="E604" s="73"/>
      <c r="F604" s="58"/>
      <c r="H604" s="58"/>
      <c r="J604" s="58"/>
      <c r="N604" s="58"/>
      <c r="S604" s="58"/>
      <c r="W604" s="58"/>
      <c r="AC604" s="58"/>
      <c r="AG604" s="58"/>
      <c r="AH604" s="58"/>
      <c r="AI604" s="58"/>
    </row>
    <row r="605">
      <c r="E605" s="73"/>
      <c r="F605" s="58"/>
      <c r="H605" s="58"/>
      <c r="J605" s="58"/>
      <c r="N605" s="58"/>
      <c r="S605" s="58"/>
      <c r="W605" s="58"/>
      <c r="AC605" s="58"/>
      <c r="AG605" s="58"/>
      <c r="AH605" s="58"/>
      <c r="AI605" s="58"/>
    </row>
    <row r="606">
      <c r="E606" s="73"/>
      <c r="F606" s="58"/>
      <c r="H606" s="58"/>
      <c r="J606" s="58"/>
      <c r="N606" s="58"/>
      <c r="S606" s="58"/>
      <c r="W606" s="58"/>
      <c r="AC606" s="58"/>
      <c r="AG606" s="58"/>
      <c r="AH606" s="58"/>
      <c r="AI606" s="58"/>
    </row>
    <row r="607">
      <c r="E607" s="73"/>
      <c r="F607" s="58"/>
      <c r="H607" s="58"/>
      <c r="J607" s="58"/>
      <c r="N607" s="58"/>
      <c r="S607" s="58"/>
      <c r="W607" s="58"/>
      <c r="AC607" s="58"/>
      <c r="AG607" s="58"/>
      <c r="AH607" s="58"/>
      <c r="AI607" s="58"/>
    </row>
    <row r="608">
      <c r="E608" s="73"/>
      <c r="F608" s="58"/>
      <c r="H608" s="58"/>
      <c r="J608" s="58"/>
      <c r="N608" s="58"/>
      <c r="S608" s="58"/>
      <c r="W608" s="58"/>
      <c r="AC608" s="58"/>
      <c r="AG608" s="58"/>
      <c r="AH608" s="58"/>
      <c r="AI608" s="58"/>
    </row>
    <row r="609">
      <c r="E609" s="73"/>
      <c r="F609" s="58"/>
      <c r="H609" s="58"/>
      <c r="J609" s="58"/>
      <c r="N609" s="58"/>
      <c r="S609" s="58"/>
      <c r="W609" s="58"/>
      <c r="AC609" s="58"/>
      <c r="AG609" s="58"/>
      <c r="AH609" s="58"/>
      <c r="AI609" s="58"/>
    </row>
    <row r="610">
      <c r="E610" s="73"/>
      <c r="F610" s="58"/>
      <c r="H610" s="58"/>
      <c r="J610" s="58"/>
      <c r="N610" s="58"/>
      <c r="S610" s="58"/>
      <c r="W610" s="58"/>
      <c r="AC610" s="58"/>
      <c r="AG610" s="58"/>
      <c r="AH610" s="58"/>
      <c r="AI610" s="58"/>
    </row>
    <row r="611">
      <c r="E611" s="73"/>
      <c r="F611" s="58"/>
      <c r="H611" s="58"/>
      <c r="J611" s="58"/>
      <c r="N611" s="58"/>
      <c r="S611" s="58"/>
      <c r="W611" s="58"/>
      <c r="AC611" s="58"/>
      <c r="AG611" s="58"/>
      <c r="AH611" s="58"/>
      <c r="AI611" s="58"/>
    </row>
    <row r="612">
      <c r="E612" s="73"/>
      <c r="F612" s="58"/>
      <c r="H612" s="58"/>
      <c r="J612" s="58"/>
      <c r="N612" s="58"/>
      <c r="S612" s="58"/>
      <c r="W612" s="58"/>
      <c r="AC612" s="58"/>
      <c r="AG612" s="58"/>
      <c r="AH612" s="58"/>
      <c r="AI612" s="58"/>
    </row>
    <row r="613">
      <c r="E613" s="73"/>
      <c r="F613" s="58"/>
      <c r="H613" s="58"/>
      <c r="J613" s="58"/>
      <c r="N613" s="58"/>
      <c r="S613" s="58"/>
      <c r="W613" s="58"/>
      <c r="AC613" s="58"/>
      <c r="AG613" s="58"/>
      <c r="AH613" s="58"/>
      <c r="AI613" s="58"/>
    </row>
    <row r="614">
      <c r="E614" s="73"/>
      <c r="F614" s="58"/>
      <c r="H614" s="58"/>
      <c r="J614" s="58"/>
      <c r="N614" s="58"/>
      <c r="S614" s="58"/>
      <c r="W614" s="58"/>
      <c r="AC614" s="58"/>
      <c r="AG614" s="58"/>
      <c r="AH614" s="58"/>
      <c r="AI614" s="58"/>
    </row>
    <row r="615">
      <c r="E615" s="73"/>
      <c r="F615" s="58"/>
      <c r="H615" s="58"/>
      <c r="J615" s="58"/>
      <c r="N615" s="58"/>
      <c r="S615" s="58"/>
      <c r="W615" s="58"/>
      <c r="AC615" s="58"/>
      <c r="AG615" s="58"/>
      <c r="AH615" s="58"/>
      <c r="AI615" s="58"/>
    </row>
    <row r="616">
      <c r="E616" s="73"/>
      <c r="F616" s="58"/>
      <c r="H616" s="58"/>
      <c r="J616" s="58"/>
      <c r="N616" s="58"/>
      <c r="S616" s="58"/>
      <c r="W616" s="58"/>
      <c r="AC616" s="58"/>
      <c r="AG616" s="58"/>
      <c r="AH616" s="58"/>
      <c r="AI616" s="58"/>
    </row>
    <row r="617">
      <c r="E617" s="73"/>
      <c r="F617" s="58"/>
      <c r="H617" s="58"/>
      <c r="J617" s="58"/>
      <c r="N617" s="58"/>
      <c r="S617" s="58"/>
      <c r="W617" s="58"/>
      <c r="AC617" s="58"/>
      <c r="AG617" s="58"/>
      <c r="AH617" s="58"/>
      <c r="AI617" s="58"/>
    </row>
    <row r="618">
      <c r="E618" s="73"/>
      <c r="F618" s="58"/>
      <c r="H618" s="58"/>
      <c r="J618" s="58"/>
      <c r="N618" s="58"/>
      <c r="S618" s="58"/>
      <c r="W618" s="58"/>
      <c r="AC618" s="58"/>
      <c r="AG618" s="58"/>
      <c r="AH618" s="58"/>
      <c r="AI618" s="58"/>
    </row>
    <row r="619">
      <c r="E619" s="73"/>
      <c r="F619" s="58"/>
      <c r="H619" s="58"/>
      <c r="J619" s="58"/>
      <c r="N619" s="58"/>
      <c r="S619" s="58"/>
      <c r="W619" s="58"/>
      <c r="AC619" s="58"/>
      <c r="AG619" s="58"/>
      <c r="AH619" s="58"/>
      <c r="AI619" s="58"/>
    </row>
    <row r="620">
      <c r="E620" s="73"/>
      <c r="F620" s="58"/>
      <c r="H620" s="58"/>
      <c r="J620" s="58"/>
      <c r="N620" s="58"/>
      <c r="S620" s="58"/>
      <c r="W620" s="58"/>
      <c r="AC620" s="58"/>
      <c r="AG620" s="58"/>
      <c r="AH620" s="58"/>
      <c r="AI620" s="58"/>
    </row>
    <row r="621">
      <c r="E621" s="73"/>
      <c r="F621" s="58"/>
      <c r="H621" s="58"/>
      <c r="J621" s="58"/>
      <c r="N621" s="58"/>
      <c r="S621" s="58"/>
      <c r="W621" s="58"/>
      <c r="AC621" s="58"/>
      <c r="AG621" s="58"/>
      <c r="AH621" s="58"/>
      <c r="AI621" s="58"/>
    </row>
    <row r="622">
      <c r="E622" s="73"/>
      <c r="F622" s="58"/>
      <c r="H622" s="58"/>
      <c r="J622" s="58"/>
      <c r="N622" s="58"/>
      <c r="S622" s="58"/>
      <c r="W622" s="58"/>
      <c r="AC622" s="58"/>
      <c r="AG622" s="58"/>
      <c r="AH622" s="58"/>
      <c r="AI622" s="58"/>
    </row>
    <row r="623">
      <c r="E623" s="73"/>
      <c r="F623" s="58"/>
      <c r="H623" s="58"/>
      <c r="J623" s="58"/>
      <c r="N623" s="58"/>
      <c r="S623" s="58"/>
      <c r="W623" s="58"/>
      <c r="AC623" s="58"/>
      <c r="AG623" s="58"/>
      <c r="AH623" s="58"/>
      <c r="AI623" s="58"/>
    </row>
    <row r="624">
      <c r="E624" s="73"/>
      <c r="F624" s="58"/>
      <c r="H624" s="58"/>
      <c r="J624" s="58"/>
      <c r="N624" s="58"/>
      <c r="S624" s="58"/>
      <c r="W624" s="58"/>
      <c r="AC624" s="58"/>
      <c r="AG624" s="58"/>
      <c r="AH624" s="58"/>
      <c r="AI624" s="58"/>
    </row>
    <row r="625">
      <c r="E625" s="73"/>
      <c r="F625" s="58"/>
      <c r="H625" s="58"/>
      <c r="J625" s="58"/>
      <c r="N625" s="58"/>
      <c r="S625" s="58"/>
      <c r="W625" s="58"/>
      <c r="AC625" s="58"/>
      <c r="AG625" s="58"/>
      <c r="AH625" s="58"/>
      <c r="AI625" s="58"/>
    </row>
    <row r="626">
      <c r="E626" s="73"/>
      <c r="F626" s="58"/>
      <c r="H626" s="58"/>
      <c r="J626" s="58"/>
      <c r="N626" s="58"/>
      <c r="S626" s="58"/>
      <c r="W626" s="58"/>
      <c r="AC626" s="58"/>
      <c r="AG626" s="58"/>
      <c r="AH626" s="58"/>
      <c r="AI626" s="58"/>
    </row>
    <row r="627">
      <c r="E627" s="73"/>
      <c r="F627" s="58"/>
      <c r="H627" s="58"/>
      <c r="J627" s="58"/>
      <c r="N627" s="58"/>
      <c r="S627" s="58"/>
      <c r="W627" s="58"/>
      <c r="AC627" s="58"/>
      <c r="AG627" s="58"/>
      <c r="AH627" s="58"/>
      <c r="AI627" s="58"/>
    </row>
    <row r="628">
      <c r="E628" s="73"/>
      <c r="F628" s="58"/>
      <c r="H628" s="58"/>
      <c r="J628" s="58"/>
      <c r="N628" s="58"/>
      <c r="S628" s="58"/>
      <c r="W628" s="58"/>
      <c r="AC628" s="58"/>
      <c r="AG628" s="58"/>
      <c r="AH628" s="58"/>
      <c r="AI628" s="58"/>
    </row>
    <row r="629">
      <c r="E629" s="73"/>
      <c r="F629" s="58"/>
      <c r="H629" s="58"/>
      <c r="J629" s="58"/>
      <c r="N629" s="58"/>
      <c r="S629" s="58"/>
      <c r="W629" s="58"/>
      <c r="AC629" s="58"/>
      <c r="AG629" s="58"/>
      <c r="AH629" s="58"/>
      <c r="AI629" s="58"/>
    </row>
    <row r="630">
      <c r="E630" s="73"/>
      <c r="F630" s="58"/>
      <c r="H630" s="58"/>
      <c r="J630" s="58"/>
      <c r="N630" s="58"/>
      <c r="S630" s="58"/>
      <c r="W630" s="58"/>
      <c r="AC630" s="58"/>
      <c r="AG630" s="58"/>
      <c r="AH630" s="58"/>
      <c r="AI630" s="58"/>
    </row>
    <row r="631">
      <c r="E631" s="73"/>
      <c r="F631" s="58"/>
      <c r="H631" s="58"/>
      <c r="J631" s="58"/>
      <c r="N631" s="58"/>
      <c r="S631" s="58"/>
      <c r="W631" s="58"/>
      <c r="AC631" s="58"/>
      <c r="AG631" s="58"/>
      <c r="AH631" s="58"/>
      <c r="AI631" s="58"/>
    </row>
    <row r="632">
      <c r="E632" s="73"/>
      <c r="F632" s="58"/>
      <c r="H632" s="58"/>
      <c r="J632" s="58"/>
      <c r="N632" s="58"/>
      <c r="S632" s="58"/>
      <c r="W632" s="58"/>
      <c r="AC632" s="58"/>
      <c r="AG632" s="58"/>
      <c r="AH632" s="58"/>
      <c r="AI632" s="58"/>
    </row>
    <row r="633">
      <c r="E633" s="73"/>
      <c r="F633" s="58"/>
      <c r="H633" s="58"/>
      <c r="J633" s="58"/>
      <c r="N633" s="58"/>
      <c r="S633" s="58"/>
      <c r="W633" s="58"/>
      <c r="AC633" s="58"/>
      <c r="AG633" s="58"/>
      <c r="AH633" s="58"/>
      <c r="AI633" s="58"/>
    </row>
    <row r="634">
      <c r="E634" s="73"/>
      <c r="F634" s="58"/>
      <c r="H634" s="58"/>
      <c r="J634" s="58"/>
      <c r="N634" s="58"/>
      <c r="S634" s="58"/>
      <c r="W634" s="58"/>
      <c r="AC634" s="58"/>
      <c r="AG634" s="58"/>
      <c r="AH634" s="58"/>
      <c r="AI634" s="58"/>
    </row>
    <row r="635">
      <c r="E635" s="73"/>
      <c r="F635" s="58"/>
      <c r="H635" s="58"/>
      <c r="J635" s="58"/>
      <c r="N635" s="58"/>
      <c r="S635" s="58"/>
      <c r="W635" s="58"/>
      <c r="AC635" s="58"/>
      <c r="AG635" s="58"/>
      <c r="AH635" s="58"/>
      <c r="AI635" s="58"/>
    </row>
    <row r="636">
      <c r="E636" s="73"/>
      <c r="F636" s="58"/>
      <c r="H636" s="58"/>
      <c r="J636" s="58"/>
      <c r="N636" s="58"/>
      <c r="S636" s="58"/>
      <c r="W636" s="58"/>
      <c r="AC636" s="58"/>
      <c r="AG636" s="58"/>
      <c r="AH636" s="58"/>
      <c r="AI636" s="58"/>
    </row>
    <row r="637">
      <c r="E637" s="73"/>
      <c r="F637" s="58"/>
      <c r="H637" s="58"/>
      <c r="J637" s="58"/>
      <c r="N637" s="58"/>
      <c r="S637" s="58"/>
      <c r="W637" s="58"/>
      <c r="AC637" s="58"/>
      <c r="AG637" s="58"/>
      <c r="AH637" s="58"/>
      <c r="AI637" s="58"/>
    </row>
    <row r="638">
      <c r="E638" s="73"/>
      <c r="F638" s="58"/>
      <c r="H638" s="58"/>
      <c r="J638" s="58"/>
      <c r="N638" s="58"/>
      <c r="S638" s="58"/>
      <c r="W638" s="58"/>
      <c r="AC638" s="58"/>
      <c r="AG638" s="58"/>
      <c r="AH638" s="58"/>
      <c r="AI638" s="58"/>
    </row>
    <row r="639">
      <c r="E639" s="73"/>
      <c r="F639" s="58"/>
      <c r="H639" s="58"/>
      <c r="J639" s="58"/>
      <c r="N639" s="58"/>
      <c r="S639" s="58"/>
      <c r="W639" s="58"/>
      <c r="AC639" s="58"/>
      <c r="AG639" s="58"/>
      <c r="AH639" s="58"/>
      <c r="AI639" s="58"/>
    </row>
    <row r="640">
      <c r="E640" s="73"/>
      <c r="F640" s="58"/>
      <c r="H640" s="58"/>
      <c r="J640" s="58"/>
      <c r="N640" s="58"/>
      <c r="S640" s="58"/>
      <c r="W640" s="58"/>
      <c r="AC640" s="58"/>
      <c r="AG640" s="58"/>
      <c r="AH640" s="58"/>
      <c r="AI640" s="58"/>
    </row>
    <row r="641">
      <c r="E641" s="73"/>
      <c r="F641" s="58"/>
      <c r="H641" s="58"/>
      <c r="J641" s="58"/>
      <c r="N641" s="58"/>
      <c r="S641" s="58"/>
      <c r="W641" s="58"/>
      <c r="AC641" s="58"/>
      <c r="AG641" s="58"/>
      <c r="AH641" s="58"/>
      <c r="AI641" s="58"/>
    </row>
    <row r="642">
      <c r="E642" s="73"/>
      <c r="F642" s="58"/>
      <c r="H642" s="58"/>
      <c r="J642" s="58"/>
      <c r="N642" s="58"/>
      <c r="S642" s="58"/>
      <c r="W642" s="58"/>
      <c r="AC642" s="58"/>
      <c r="AG642" s="58"/>
      <c r="AH642" s="58"/>
      <c r="AI642" s="58"/>
    </row>
    <row r="643">
      <c r="E643" s="73"/>
      <c r="F643" s="58"/>
      <c r="H643" s="58"/>
      <c r="J643" s="58"/>
      <c r="N643" s="58"/>
      <c r="S643" s="58"/>
      <c r="W643" s="58"/>
      <c r="AC643" s="58"/>
      <c r="AG643" s="58"/>
      <c r="AH643" s="58"/>
      <c r="AI643" s="58"/>
    </row>
    <row r="644">
      <c r="E644" s="73"/>
      <c r="F644" s="58"/>
      <c r="H644" s="58"/>
      <c r="J644" s="58"/>
      <c r="N644" s="58"/>
      <c r="S644" s="58"/>
      <c r="W644" s="58"/>
      <c r="AC644" s="58"/>
      <c r="AG644" s="58"/>
      <c r="AH644" s="58"/>
      <c r="AI644" s="58"/>
    </row>
    <row r="645">
      <c r="E645" s="73"/>
      <c r="F645" s="58"/>
      <c r="H645" s="58"/>
      <c r="J645" s="58"/>
      <c r="N645" s="58"/>
      <c r="S645" s="58"/>
      <c r="W645" s="58"/>
      <c r="AC645" s="58"/>
      <c r="AG645" s="58"/>
      <c r="AH645" s="58"/>
      <c r="AI645" s="58"/>
    </row>
    <row r="646">
      <c r="E646" s="73"/>
      <c r="F646" s="58"/>
      <c r="H646" s="58"/>
      <c r="J646" s="58"/>
      <c r="N646" s="58"/>
      <c r="S646" s="58"/>
      <c r="W646" s="58"/>
      <c r="AC646" s="58"/>
      <c r="AG646" s="58"/>
      <c r="AH646" s="58"/>
      <c r="AI646" s="58"/>
    </row>
    <row r="647">
      <c r="E647" s="73"/>
      <c r="F647" s="58"/>
      <c r="H647" s="58"/>
      <c r="J647" s="58"/>
      <c r="N647" s="58"/>
      <c r="S647" s="58"/>
      <c r="W647" s="58"/>
      <c r="AC647" s="58"/>
      <c r="AG647" s="58"/>
      <c r="AH647" s="58"/>
      <c r="AI647" s="58"/>
    </row>
    <row r="648">
      <c r="E648" s="73"/>
      <c r="F648" s="58"/>
      <c r="H648" s="58"/>
      <c r="J648" s="58"/>
      <c r="N648" s="58"/>
      <c r="S648" s="58"/>
      <c r="W648" s="58"/>
      <c r="AC648" s="58"/>
      <c r="AG648" s="58"/>
      <c r="AH648" s="58"/>
      <c r="AI648" s="58"/>
    </row>
    <row r="649">
      <c r="E649" s="73"/>
      <c r="F649" s="58"/>
      <c r="H649" s="58"/>
      <c r="J649" s="58"/>
      <c r="N649" s="58"/>
      <c r="S649" s="58"/>
      <c r="W649" s="58"/>
      <c r="AC649" s="58"/>
      <c r="AG649" s="58"/>
      <c r="AH649" s="58"/>
      <c r="AI649" s="58"/>
    </row>
    <row r="650">
      <c r="E650" s="73"/>
      <c r="F650" s="58"/>
      <c r="H650" s="58"/>
      <c r="J650" s="58"/>
      <c r="N650" s="58"/>
      <c r="S650" s="58"/>
      <c r="W650" s="58"/>
      <c r="AC650" s="58"/>
      <c r="AG650" s="58"/>
      <c r="AH650" s="58"/>
      <c r="AI650" s="58"/>
    </row>
    <row r="651">
      <c r="E651" s="73"/>
      <c r="F651" s="58"/>
      <c r="H651" s="58"/>
      <c r="J651" s="58"/>
      <c r="N651" s="58"/>
      <c r="S651" s="58"/>
      <c r="W651" s="58"/>
      <c r="AC651" s="58"/>
      <c r="AG651" s="58"/>
      <c r="AH651" s="58"/>
      <c r="AI651" s="58"/>
    </row>
    <row r="652">
      <c r="E652" s="73"/>
      <c r="F652" s="58"/>
      <c r="H652" s="58"/>
      <c r="J652" s="58"/>
      <c r="N652" s="58"/>
      <c r="S652" s="58"/>
      <c r="W652" s="58"/>
      <c r="AC652" s="58"/>
      <c r="AG652" s="58"/>
      <c r="AH652" s="58"/>
      <c r="AI652" s="58"/>
    </row>
    <row r="653">
      <c r="E653" s="73"/>
      <c r="F653" s="58"/>
      <c r="H653" s="58"/>
      <c r="J653" s="58"/>
      <c r="N653" s="58"/>
      <c r="S653" s="58"/>
      <c r="W653" s="58"/>
      <c r="AC653" s="58"/>
      <c r="AG653" s="58"/>
      <c r="AH653" s="58"/>
      <c r="AI653" s="58"/>
    </row>
    <row r="654">
      <c r="E654" s="73"/>
      <c r="F654" s="58"/>
      <c r="H654" s="58"/>
      <c r="J654" s="58"/>
      <c r="N654" s="58"/>
      <c r="S654" s="58"/>
      <c r="W654" s="58"/>
      <c r="AC654" s="58"/>
      <c r="AG654" s="58"/>
      <c r="AH654" s="58"/>
      <c r="AI654" s="58"/>
    </row>
    <row r="655">
      <c r="E655" s="73"/>
      <c r="F655" s="58"/>
      <c r="H655" s="58"/>
      <c r="J655" s="58"/>
      <c r="N655" s="58"/>
      <c r="S655" s="58"/>
      <c r="W655" s="58"/>
      <c r="AC655" s="58"/>
      <c r="AG655" s="58"/>
      <c r="AH655" s="58"/>
      <c r="AI655" s="58"/>
    </row>
    <row r="656">
      <c r="E656" s="73"/>
      <c r="F656" s="58"/>
      <c r="H656" s="58"/>
      <c r="J656" s="58"/>
      <c r="N656" s="58"/>
      <c r="S656" s="58"/>
      <c r="W656" s="58"/>
      <c r="AC656" s="58"/>
      <c r="AG656" s="58"/>
      <c r="AH656" s="58"/>
      <c r="AI656" s="58"/>
    </row>
    <row r="657">
      <c r="E657" s="73"/>
      <c r="F657" s="58"/>
      <c r="H657" s="58"/>
      <c r="J657" s="58"/>
      <c r="N657" s="58"/>
      <c r="S657" s="58"/>
      <c r="W657" s="58"/>
      <c r="AC657" s="58"/>
      <c r="AG657" s="58"/>
      <c r="AH657" s="58"/>
      <c r="AI657" s="58"/>
    </row>
    <row r="658">
      <c r="E658" s="73"/>
      <c r="F658" s="58"/>
      <c r="H658" s="58"/>
      <c r="J658" s="58"/>
      <c r="N658" s="58"/>
      <c r="S658" s="58"/>
      <c r="W658" s="58"/>
      <c r="AC658" s="58"/>
      <c r="AG658" s="58"/>
      <c r="AH658" s="58"/>
      <c r="AI658" s="58"/>
    </row>
    <row r="659">
      <c r="E659" s="73"/>
      <c r="F659" s="58"/>
      <c r="H659" s="58"/>
      <c r="J659" s="58"/>
      <c r="N659" s="58"/>
      <c r="S659" s="58"/>
      <c r="W659" s="58"/>
      <c r="AC659" s="58"/>
      <c r="AG659" s="58"/>
      <c r="AH659" s="58"/>
      <c r="AI659" s="58"/>
    </row>
    <row r="660">
      <c r="E660" s="73"/>
      <c r="F660" s="58"/>
      <c r="H660" s="58"/>
      <c r="J660" s="58"/>
      <c r="N660" s="58"/>
      <c r="S660" s="58"/>
      <c r="W660" s="58"/>
      <c r="AC660" s="58"/>
      <c r="AG660" s="58"/>
      <c r="AH660" s="58"/>
      <c r="AI660" s="58"/>
    </row>
    <row r="661">
      <c r="E661" s="73"/>
      <c r="F661" s="58"/>
      <c r="H661" s="58"/>
      <c r="J661" s="58"/>
      <c r="N661" s="58"/>
      <c r="S661" s="58"/>
      <c r="W661" s="58"/>
      <c r="AC661" s="58"/>
      <c r="AG661" s="58"/>
      <c r="AH661" s="58"/>
      <c r="AI661" s="58"/>
    </row>
    <row r="662">
      <c r="E662" s="73"/>
      <c r="F662" s="58"/>
      <c r="H662" s="58"/>
      <c r="J662" s="58"/>
      <c r="N662" s="58"/>
      <c r="S662" s="58"/>
      <c r="W662" s="58"/>
      <c r="AC662" s="58"/>
      <c r="AG662" s="58"/>
      <c r="AH662" s="58"/>
      <c r="AI662" s="58"/>
    </row>
    <row r="663">
      <c r="E663" s="73"/>
      <c r="F663" s="58"/>
      <c r="H663" s="58"/>
      <c r="J663" s="58"/>
      <c r="N663" s="58"/>
      <c r="S663" s="58"/>
      <c r="W663" s="58"/>
      <c r="AC663" s="58"/>
      <c r="AG663" s="58"/>
      <c r="AH663" s="58"/>
      <c r="AI663" s="58"/>
    </row>
    <row r="664">
      <c r="E664" s="73"/>
      <c r="F664" s="58"/>
      <c r="H664" s="58"/>
      <c r="J664" s="58"/>
      <c r="N664" s="58"/>
      <c r="S664" s="58"/>
      <c r="W664" s="58"/>
      <c r="AC664" s="58"/>
      <c r="AG664" s="58"/>
      <c r="AH664" s="58"/>
      <c r="AI664" s="58"/>
    </row>
    <row r="665">
      <c r="E665" s="73"/>
      <c r="F665" s="58"/>
      <c r="H665" s="58"/>
      <c r="J665" s="58"/>
      <c r="N665" s="58"/>
      <c r="S665" s="58"/>
      <c r="W665" s="58"/>
      <c r="AC665" s="58"/>
      <c r="AG665" s="58"/>
      <c r="AH665" s="58"/>
      <c r="AI665" s="58"/>
    </row>
    <row r="666">
      <c r="E666" s="73"/>
      <c r="F666" s="58"/>
      <c r="H666" s="58"/>
      <c r="J666" s="58"/>
      <c r="N666" s="58"/>
      <c r="S666" s="58"/>
      <c r="W666" s="58"/>
      <c r="AC666" s="58"/>
      <c r="AG666" s="58"/>
      <c r="AH666" s="58"/>
      <c r="AI666" s="58"/>
    </row>
    <row r="667">
      <c r="E667" s="73"/>
      <c r="F667" s="58"/>
      <c r="H667" s="58"/>
      <c r="J667" s="58"/>
      <c r="N667" s="58"/>
      <c r="S667" s="58"/>
      <c r="W667" s="58"/>
      <c r="AC667" s="58"/>
      <c r="AG667" s="58"/>
      <c r="AH667" s="58"/>
      <c r="AI667" s="58"/>
    </row>
    <row r="668">
      <c r="E668" s="73"/>
      <c r="F668" s="58"/>
      <c r="H668" s="58"/>
      <c r="J668" s="58"/>
      <c r="N668" s="58"/>
      <c r="S668" s="58"/>
      <c r="W668" s="58"/>
      <c r="AC668" s="58"/>
      <c r="AG668" s="58"/>
      <c r="AH668" s="58"/>
      <c r="AI668" s="58"/>
    </row>
    <row r="669">
      <c r="E669" s="73"/>
      <c r="F669" s="58"/>
      <c r="H669" s="58"/>
      <c r="J669" s="58"/>
      <c r="N669" s="58"/>
      <c r="S669" s="58"/>
      <c r="W669" s="58"/>
      <c r="AC669" s="58"/>
      <c r="AG669" s="58"/>
      <c r="AH669" s="58"/>
      <c r="AI669" s="58"/>
    </row>
    <row r="670">
      <c r="E670" s="73"/>
      <c r="F670" s="58"/>
      <c r="H670" s="58"/>
      <c r="J670" s="58"/>
      <c r="N670" s="58"/>
      <c r="S670" s="58"/>
      <c r="W670" s="58"/>
      <c r="AC670" s="58"/>
      <c r="AG670" s="58"/>
      <c r="AH670" s="58"/>
      <c r="AI670" s="58"/>
    </row>
    <row r="671">
      <c r="E671" s="73"/>
      <c r="F671" s="58"/>
      <c r="H671" s="58"/>
      <c r="J671" s="58"/>
      <c r="N671" s="58"/>
      <c r="S671" s="58"/>
      <c r="W671" s="58"/>
      <c r="AC671" s="58"/>
      <c r="AG671" s="58"/>
      <c r="AH671" s="58"/>
      <c r="AI671" s="58"/>
    </row>
    <row r="672">
      <c r="E672" s="73"/>
      <c r="F672" s="58"/>
      <c r="H672" s="58"/>
      <c r="J672" s="58"/>
      <c r="N672" s="58"/>
      <c r="S672" s="58"/>
      <c r="W672" s="58"/>
      <c r="AC672" s="58"/>
      <c r="AG672" s="58"/>
      <c r="AH672" s="58"/>
      <c r="AI672" s="58"/>
    </row>
    <row r="673">
      <c r="E673" s="73"/>
      <c r="F673" s="58"/>
      <c r="H673" s="58"/>
      <c r="J673" s="58"/>
      <c r="N673" s="58"/>
      <c r="S673" s="58"/>
      <c r="W673" s="58"/>
      <c r="AC673" s="58"/>
      <c r="AG673" s="58"/>
      <c r="AH673" s="58"/>
      <c r="AI673" s="58"/>
    </row>
    <row r="674">
      <c r="E674" s="73"/>
      <c r="F674" s="58"/>
      <c r="H674" s="58"/>
      <c r="J674" s="58"/>
      <c r="N674" s="58"/>
      <c r="S674" s="58"/>
      <c r="W674" s="58"/>
      <c r="AC674" s="58"/>
      <c r="AG674" s="58"/>
      <c r="AH674" s="58"/>
      <c r="AI674" s="58"/>
    </row>
    <row r="675">
      <c r="E675" s="73"/>
      <c r="F675" s="58"/>
      <c r="H675" s="58"/>
      <c r="J675" s="58"/>
      <c r="N675" s="58"/>
      <c r="S675" s="58"/>
      <c r="W675" s="58"/>
      <c r="AC675" s="58"/>
      <c r="AG675" s="58"/>
      <c r="AH675" s="58"/>
      <c r="AI675" s="58"/>
    </row>
    <row r="676">
      <c r="E676" s="73"/>
      <c r="F676" s="58"/>
      <c r="H676" s="58"/>
      <c r="J676" s="58"/>
      <c r="N676" s="58"/>
      <c r="S676" s="58"/>
      <c r="W676" s="58"/>
      <c r="AC676" s="58"/>
      <c r="AG676" s="58"/>
      <c r="AH676" s="58"/>
      <c r="AI676" s="58"/>
    </row>
    <row r="677">
      <c r="E677" s="73"/>
      <c r="F677" s="58"/>
      <c r="H677" s="58"/>
      <c r="J677" s="58"/>
      <c r="N677" s="58"/>
      <c r="S677" s="58"/>
      <c r="W677" s="58"/>
      <c r="AC677" s="58"/>
      <c r="AG677" s="58"/>
      <c r="AH677" s="58"/>
      <c r="AI677" s="58"/>
    </row>
    <row r="678">
      <c r="E678" s="73"/>
      <c r="F678" s="58"/>
      <c r="H678" s="58"/>
      <c r="J678" s="58"/>
      <c r="N678" s="58"/>
      <c r="S678" s="58"/>
      <c r="W678" s="58"/>
      <c r="AC678" s="58"/>
      <c r="AG678" s="58"/>
      <c r="AH678" s="58"/>
      <c r="AI678" s="58"/>
    </row>
    <row r="679">
      <c r="E679" s="73"/>
      <c r="F679" s="58"/>
      <c r="H679" s="58"/>
      <c r="J679" s="58"/>
      <c r="N679" s="58"/>
      <c r="S679" s="58"/>
      <c r="W679" s="58"/>
      <c r="AC679" s="58"/>
      <c r="AG679" s="58"/>
      <c r="AH679" s="58"/>
      <c r="AI679" s="58"/>
    </row>
    <row r="680">
      <c r="E680" s="73"/>
      <c r="F680" s="58"/>
      <c r="H680" s="58"/>
      <c r="J680" s="58"/>
      <c r="N680" s="58"/>
      <c r="S680" s="58"/>
      <c r="W680" s="58"/>
      <c r="AC680" s="58"/>
      <c r="AG680" s="58"/>
      <c r="AH680" s="58"/>
      <c r="AI680" s="58"/>
    </row>
    <row r="681">
      <c r="E681" s="73"/>
      <c r="F681" s="58"/>
      <c r="H681" s="58"/>
      <c r="J681" s="58"/>
      <c r="N681" s="58"/>
      <c r="S681" s="58"/>
      <c r="W681" s="58"/>
      <c r="AC681" s="58"/>
      <c r="AG681" s="58"/>
      <c r="AH681" s="58"/>
      <c r="AI681" s="58"/>
    </row>
    <row r="682">
      <c r="E682" s="73"/>
      <c r="F682" s="58"/>
      <c r="H682" s="58"/>
      <c r="J682" s="58"/>
      <c r="N682" s="58"/>
      <c r="S682" s="58"/>
      <c r="W682" s="58"/>
      <c r="AC682" s="58"/>
      <c r="AG682" s="58"/>
      <c r="AH682" s="58"/>
      <c r="AI682" s="58"/>
    </row>
    <row r="683">
      <c r="E683" s="73"/>
      <c r="F683" s="58"/>
      <c r="H683" s="58"/>
      <c r="J683" s="58"/>
      <c r="N683" s="58"/>
      <c r="S683" s="58"/>
      <c r="W683" s="58"/>
      <c r="AC683" s="58"/>
      <c r="AG683" s="58"/>
      <c r="AH683" s="58"/>
      <c r="AI683" s="58"/>
    </row>
    <row r="684">
      <c r="E684" s="73"/>
      <c r="F684" s="58"/>
      <c r="H684" s="58"/>
      <c r="J684" s="58"/>
      <c r="N684" s="58"/>
      <c r="S684" s="58"/>
      <c r="W684" s="58"/>
      <c r="AC684" s="58"/>
      <c r="AG684" s="58"/>
      <c r="AH684" s="58"/>
      <c r="AI684" s="58"/>
    </row>
    <row r="685">
      <c r="E685" s="73"/>
      <c r="F685" s="58"/>
      <c r="H685" s="58"/>
      <c r="J685" s="58"/>
      <c r="N685" s="58"/>
      <c r="S685" s="58"/>
      <c r="W685" s="58"/>
      <c r="AC685" s="58"/>
      <c r="AG685" s="58"/>
      <c r="AH685" s="58"/>
      <c r="AI685" s="58"/>
    </row>
    <row r="686">
      <c r="E686" s="73"/>
      <c r="F686" s="58"/>
      <c r="H686" s="58"/>
      <c r="J686" s="58"/>
      <c r="N686" s="58"/>
      <c r="S686" s="58"/>
      <c r="W686" s="58"/>
      <c r="AC686" s="58"/>
      <c r="AG686" s="58"/>
      <c r="AH686" s="58"/>
      <c r="AI686" s="58"/>
    </row>
    <row r="687">
      <c r="E687" s="73"/>
      <c r="F687" s="58"/>
      <c r="H687" s="58"/>
      <c r="J687" s="58"/>
      <c r="N687" s="58"/>
      <c r="S687" s="58"/>
      <c r="W687" s="58"/>
      <c r="AC687" s="58"/>
      <c r="AG687" s="58"/>
      <c r="AH687" s="58"/>
      <c r="AI687" s="58"/>
    </row>
    <row r="688">
      <c r="E688" s="73"/>
      <c r="F688" s="58"/>
      <c r="H688" s="58"/>
      <c r="J688" s="58"/>
      <c r="N688" s="58"/>
      <c r="S688" s="58"/>
      <c r="W688" s="58"/>
      <c r="AC688" s="58"/>
      <c r="AG688" s="58"/>
      <c r="AH688" s="58"/>
      <c r="AI688" s="58"/>
    </row>
    <row r="689">
      <c r="E689" s="73"/>
      <c r="F689" s="58"/>
      <c r="H689" s="58"/>
      <c r="J689" s="58"/>
      <c r="N689" s="58"/>
      <c r="S689" s="58"/>
      <c r="W689" s="58"/>
      <c r="AC689" s="58"/>
      <c r="AG689" s="58"/>
      <c r="AH689" s="58"/>
      <c r="AI689" s="58"/>
    </row>
    <row r="690">
      <c r="E690" s="73"/>
      <c r="F690" s="58"/>
      <c r="H690" s="58"/>
      <c r="J690" s="58"/>
      <c r="N690" s="58"/>
      <c r="S690" s="58"/>
      <c r="W690" s="58"/>
      <c r="AC690" s="58"/>
      <c r="AG690" s="58"/>
      <c r="AH690" s="58"/>
      <c r="AI690" s="58"/>
    </row>
    <row r="691">
      <c r="E691" s="73"/>
      <c r="F691" s="58"/>
      <c r="H691" s="58"/>
      <c r="J691" s="58"/>
      <c r="N691" s="58"/>
      <c r="S691" s="58"/>
      <c r="W691" s="58"/>
      <c r="AC691" s="58"/>
      <c r="AG691" s="58"/>
      <c r="AH691" s="58"/>
      <c r="AI691" s="58"/>
    </row>
    <row r="692">
      <c r="E692" s="73"/>
      <c r="F692" s="58"/>
      <c r="H692" s="58"/>
      <c r="J692" s="58"/>
      <c r="N692" s="58"/>
      <c r="S692" s="58"/>
      <c r="W692" s="58"/>
      <c r="AC692" s="58"/>
      <c r="AG692" s="58"/>
      <c r="AH692" s="58"/>
      <c r="AI692" s="58"/>
    </row>
    <row r="693">
      <c r="E693" s="73"/>
      <c r="F693" s="58"/>
      <c r="H693" s="58"/>
      <c r="J693" s="58"/>
      <c r="N693" s="58"/>
      <c r="S693" s="58"/>
      <c r="W693" s="58"/>
      <c r="AC693" s="58"/>
      <c r="AG693" s="58"/>
      <c r="AH693" s="58"/>
      <c r="AI693" s="58"/>
    </row>
    <row r="694">
      <c r="E694" s="73"/>
      <c r="F694" s="58"/>
      <c r="H694" s="58"/>
      <c r="J694" s="58"/>
      <c r="N694" s="58"/>
      <c r="S694" s="58"/>
      <c r="W694" s="58"/>
      <c r="AC694" s="58"/>
      <c r="AG694" s="58"/>
      <c r="AH694" s="58"/>
      <c r="AI694" s="58"/>
    </row>
    <row r="695">
      <c r="E695" s="73"/>
      <c r="F695" s="58"/>
      <c r="H695" s="58"/>
      <c r="J695" s="58"/>
      <c r="N695" s="58"/>
      <c r="S695" s="58"/>
      <c r="W695" s="58"/>
      <c r="AC695" s="58"/>
      <c r="AG695" s="58"/>
      <c r="AH695" s="58"/>
      <c r="AI695" s="58"/>
    </row>
    <row r="696">
      <c r="E696" s="73"/>
      <c r="F696" s="58"/>
      <c r="H696" s="58"/>
      <c r="J696" s="58"/>
      <c r="N696" s="58"/>
      <c r="S696" s="58"/>
      <c r="W696" s="58"/>
      <c r="AC696" s="58"/>
      <c r="AG696" s="58"/>
      <c r="AH696" s="58"/>
      <c r="AI696" s="58"/>
    </row>
    <row r="697">
      <c r="E697" s="73"/>
      <c r="F697" s="58"/>
      <c r="H697" s="58"/>
      <c r="J697" s="58"/>
      <c r="N697" s="58"/>
      <c r="S697" s="58"/>
      <c r="W697" s="58"/>
      <c r="AC697" s="58"/>
      <c r="AG697" s="58"/>
      <c r="AH697" s="58"/>
      <c r="AI697" s="58"/>
    </row>
    <row r="698">
      <c r="E698" s="73"/>
      <c r="F698" s="58"/>
      <c r="H698" s="58"/>
      <c r="J698" s="58"/>
      <c r="N698" s="58"/>
      <c r="S698" s="58"/>
      <c r="W698" s="58"/>
      <c r="AC698" s="58"/>
      <c r="AG698" s="58"/>
      <c r="AH698" s="58"/>
      <c r="AI698" s="58"/>
    </row>
    <row r="699">
      <c r="E699" s="73"/>
      <c r="F699" s="58"/>
      <c r="H699" s="58"/>
      <c r="J699" s="58"/>
      <c r="N699" s="58"/>
      <c r="S699" s="58"/>
      <c r="W699" s="58"/>
      <c r="AC699" s="58"/>
      <c r="AG699" s="58"/>
      <c r="AH699" s="58"/>
      <c r="AI699" s="58"/>
    </row>
    <row r="700">
      <c r="E700" s="73"/>
      <c r="F700" s="58"/>
      <c r="H700" s="58"/>
      <c r="J700" s="58"/>
      <c r="N700" s="58"/>
      <c r="S700" s="58"/>
      <c r="W700" s="58"/>
      <c r="AC700" s="58"/>
      <c r="AG700" s="58"/>
      <c r="AH700" s="58"/>
      <c r="AI700" s="58"/>
    </row>
    <row r="701">
      <c r="E701" s="73"/>
      <c r="F701" s="58"/>
      <c r="H701" s="58"/>
      <c r="J701" s="58"/>
      <c r="N701" s="58"/>
      <c r="S701" s="58"/>
      <c r="W701" s="58"/>
      <c r="AC701" s="58"/>
      <c r="AG701" s="58"/>
      <c r="AH701" s="58"/>
      <c r="AI701" s="58"/>
    </row>
    <row r="702">
      <c r="E702" s="73"/>
      <c r="F702" s="58"/>
      <c r="H702" s="58"/>
      <c r="J702" s="58"/>
      <c r="N702" s="58"/>
      <c r="S702" s="58"/>
      <c r="W702" s="58"/>
      <c r="AC702" s="58"/>
      <c r="AG702" s="58"/>
      <c r="AH702" s="58"/>
      <c r="AI702" s="58"/>
    </row>
    <row r="703">
      <c r="E703" s="73"/>
      <c r="F703" s="58"/>
      <c r="H703" s="58"/>
      <c r="J703" s="58"/>
      <c r="N703" s="58"/>
      <c r="S703" s="58"/>
      <c r="W703" s="58"/>
      <c r="AC703" s="58"/>
      <c r="AG703" s="58"/>
      <c r="AH703" s="58"/>
      <c r="AI703" s="58"/>
    </row>
    <row r="704">
      <c r="E704" s="73"/>
      <c r="F704" s="58"/>
      <c r="H704" s="58"/>
      <c r="J704" s="58"/>
      <c r="N704" s="58"/>
      <c r="S704" s="58"/>
      <c r="W704" s="58"/>
      <c r="AC704" s="58"/>
      <c r="AG704" s="58"/>
      <c r="AH704" s="58"/>
      <c r="AI704" s="58"/>
    </row>
    <row r="705">
      <c r="E705" s="73"/>
      <c r="F705" s="58"/>
      <c r="H705" s="58"/>
      <c r="J705" s="58"/>
      <c r="N705" s="58"/>
      <c r="S705" s="58"/>
      <c r="W705" s="58"/>
      <c r="AC705" s="58"/>
      <c r="AG705" s="58"/>
      <c r="AH705" s="58"/>
      <c r="AI705" s="58"/>
    </row>
    <row r="706">
      <c r="E706" s="73"/>
      <c r="F706" s="58"/>
      <c r="H706" s="58"/>
      <c r="J706" s="58"/>
      <c r="N706" s="58"/>
      <c r="S706" s="58"/>
      <c r="W706" s="58"/>
      <c r="AC706" s="58"/>
      <c r="AG706" s="58"/>
      <c r="AH706" s="58"/>
      <c r="AI706" s="58"/>
    </row>
    <row r="707">
      <c r="E707" s="73"/>
      <c r="F707" s="58"/>
      <c r="H707" s="58"/>
      <c r="J707" s="58"/>
      <c r="N707" s="58"/>
      <c r="S707" s="58"/>
      <c r="W707" s="58"/>
      <c r="AC707" s="58"/>
      <c r="AG707" s="58"/>
      <c r="AH707" s="58"/>
      <c r="AI707" s="58"/>
    </row>
    <row r="708">
      <c r="E708" s="73"/>
      <c r="F708" s="58"/>
      <c r="H708" s="58"/>
      <c r="J708" s="58"/>
      <c r="N708" s="58"/>
      <c r="S708" s="58"/>
      <c r="W708" s="58"/>
      <c r="AC708" s="58"/>
      <c r="AG708" s="58"/>
      <c r="AH708" s="58"/>
      <c r="AI708" s="58"/>
    </row>
    <row r="709">
      <c r="E709" s="73"/>
      <c r="F709" s="58"/>
      <c r="H709" s="58"/>
      <c r="J709" s="58"/>
      <c r="N709" s="58"/>
      <c r="S709" s="58"/>
      <c r="W709" s="58"/>
      <c r="AC709" s="58"/>
      <c r="AG709" s="58"/>
      <c r="AH709" s="58"/>
      <c r="AI709" s="58"/>
    </row>
    <row r="710">
      <c r="E710" s="73"/>
      <c r="F710" s="58"/>
      <c r="H710" s="58"/>
      <c r="J710" s="58"/>
      <c r="N710" s="58"/>
      <c r="S710" s="58"/>
      <c r="W710" s="58"/>
      <c r="AC710" s="58"/>
      <c r="AG710" s="58"/>
      <c r="AH710" s="58"/>
      <c r="AI710" s="58"/>
    </row>
    <row r="711">
      <c r="E711" s="73"/>
      <c r="F711" s="58"/>
      <c r="H711" s="58"/>
      <c r="J711" s="58"/>
      <c r="N711" s="58"/>
      <c r="S711" s="58"/>
      <c r="W711" s="58"/>
      <c r="AC711" s="58"/>
      <c r="AG711" s="58"/>
      <c r="AH711" s="58"/>
      <c r="AI711" s="58"/>
    </row>
    <row r="712">
      <c r="E712" s="73"/>
      <c r="F712" s="58"/>
      <c r="H712" s="58"/>
      <c r="J712" s="58"/>
      <c r="N712" s="58"/>
      <c r="S712" s="58"/>
      <c r="W712" s="58"/>
      <c r="AC712" s="58"/>
      <c r="AG712" s="58"/>
      <c r="AH712" s="58"/>
      <c r="AI712" s="58"/>
    </row>
    <row r="713">
      <c r="E713" s="73"/>
      <c r="F713" s="58"/>
      <c r="H713" s="58"/>
      <c r="J713" s="58"/>
      <c r="N713" s="58"/>
      <c r="S713" s="58"/>
      <c r="W713" s="58"/>
      <c r="AC713" s="58"/>
      <c r="AG713" s="58"/>
      <c r="AH713" s="58"/>
      <c r="AI713" s="58"/>
    </row>
    <row r="714">
      <c r="E714" s="73"/>
      <c r="F714" s="58"/>
      <c r="H714" s="58"/>
      <c r="J714" s="58"/>
      <c r="N714" s="58"/>
      <c r="S714" s="58"/>
      <c r="W714" s="58"/>
      <c r="AC714" s="58"/>
      <c r="AG714" s="58"/>
      <c r="AH714" s="58"/>
      <c r="AI714" s="58"/>
    </row>
    <row r="715">
      <c r="E715" s="73"/>
      <c r="F715" s="58"/>
      <c r="H715" s="58"/>
      <c r="J715" s="58"/>
      <c r="N715" s="58"/>
      <c r="S715" s="58"/>
      <c r="W715" s="58"/>
      <c r="AC715" s="58"/>
      <c r="AG715" s="58"/>
      <c r="AH715" s="58"/>
      <c r="AI715" s="58"/>
    </row>
    <row r="716">
      <c r="E716" s="73"/>
      <c r="F716" s="58"/>
      <c r="H716" s="58"/>
      <c r="J716" s="58"/>
      <c r="N716" s="58"/>
      <c r="S716" s="58"/>
      <c r="W716" s="58"/>
      <c r="AC716" s="58"/>
      <c r="AG716" s="58"/>
      <c r="AH716" s="58"/>
      <c r="AI716" s="58"/>
    </row>
    <row r="717">
      <c r="E717" s="73"/>
      <c r="F717" s="58"/>
      <c r="H717" s="58"/>
      <c r="J717" s="58"/>
      <c r="N717" s="58"/>
      <c r="S717" s="58"/>
      <c r="W717" s="58"/>
      <c r="AC717" s="58"/>
      <c r="AG717" s="58"/>
      <c r="AH717" s="58"/>
      <c r="AI717" s="58"/>
    </row>
    <row r="718">
      <c r="E718" s="73"/>
      <c r="F718" s="58"/>
      <c r="H718" s="58"/>
      <c r="J718" s="58"/>
      <c r="N718" s="58"/>
      <c r="S718" s="58"/>
      <c r="W718" s="58"/>
      <c r="AC718" s="58"/>
      <c r="AG718" s="58"/>
      <c r="AH718" s="58"/>
      <c r="AI718" s="58"/>
    </row>
    <row r="719">
      <c r="E719" s="73"/>
      <c r="F719" s="58"/>
      <c r="H719" s="58"/>
      <c r="J719" s="58"/>
      <c r="N719" s="58"/>
      <c r="S719" s="58"/>
      <c r="W719" s="58"/>
      <c r="AC719" s="58"/>
      <c r="AG719" s="58"/>
      <c r="AH719" s="58"/>
      <c r="AI719" s="58"/>
    </row>
    <row r="720">
      <c r="E720" s="73"/>
      <c r="F720" s="58"/>
      <c r="H720" s="58"/>
      <c r="J720" s="58"/>
      <c r="N720" s="58"/>
      <c r="S720" s="58"/>
      <c r="W720" s="58"/>
      <c r="AC720" s="58"/>
      <c r="AG720" s="58"/>
      <c r="AH720" s="58"/>
      <c r="AI720" s="58"/>
    </row>
    <row r="721">
      <c r="E721" s="73"/>
      <c r="F721" s="58"/>
      <c r="H721" s="58"/>
      <c r="J721" s="58"/>
      <c r="N721" s="58"/>
      <c r="S721" s="58"/>
      <c r="W721" s="58"/>
      <c r="AC721" s="58"/>
      <c r="AG721" s="58"/>
      <c r="AH721" s="58"/>
      <c r="AI721" s="58"/>
    </row>
    <row r="722">
      <c r="E722" s="73"/>
      <c r="F722" s="58"/>
      <c r="H722" s="58"/>
      <c r="J722" s="58"/>
      <c r="N722" s="58"/>
      <c r="S722" s="58"/>
      <c r="W722" s="58"/>
      <c r="AC722" s="58"/>
      <c r="AG722" s="58"/>
      <c r="AH722" s="58"/>
      <c r="AI722" s="58"/>
    </row>
    <row r="723">
      <c r="E723" s="73"/>
      <c r="F723" s="58"/>
      <c r="H723" s="58"/>
      <c r="J723" s="58"/>
      <c r="N723" s="58"/>
      <c r="S723" s="58"/>
      <c r="W723" s="58"/>
      <c r="AC723" s="58"/>
      <c r="AG723" s="58"/>
      <c r="AH723" s="58"/>
      <c r="AI723" s="58"/>
    </row>
    <row r="724">
      <c r="E724" s="73"/>
      <c r="F724" s="58"/>
      <c r="H724" s="58"/>
      <c r="J724" s="58"/>
      <c r="N724" s="58"/>
      <c r="S724" s="58"/>
      <c r="W724" s="58"/>
      <c r="AC724" s="58"/>
      <c r="AG724" s="58"/>
      <c r="AH724" s="58"/>
      <c r="AI724" s="58"/>
    </row>
    <row r="725">
      <c r="E725" s="73"/>
      <c r="F725" s="58"/>
      <c r="H725" s="58"/>
      <c r="J725" s="58"/>
      <c r="N725" s="58"/>
      <c r="S725" s="58"/>
      <c r="W725" s="58"/>
      <c r="AC725" s="58"/>
      <c r="AG725" s="58"/>
      <c r="AH725" s="58"/>
      <c r="AI725" s="58"/>
    </row>
    <row r="726">
      <c r="E726" s="73"/>
      <c r="F726" s="58"/>
      <c r="H726" s="58"/>
      <c r="J726" s="58"/>
      <c r="N726" s="58"/>
      <c r="S726" s="58"/>
      <c r="W726" s="58"/>
      <c r="AC726" s="58"/>
      <c r="AG726" s="58"/>
      <c r="AH726" s="58"/>
      <c r="AI726" s="58"/>
    </row>
    <row r="727">
      <c r="E727" s="73"/>
      <c r="F727" s="58"/>
      <c r="H727" s="58"/>
      <c r="J727" s="58"/>
      <c r="N727" s="58"/>
      <c r="S727" s="58"/>
      <c r="W727" s="58"/>
      <c r="AC727" s="58"/>
      <c r="AG727" s="58"/>
      <c r="AH727" s="58"/>
      <c r="AI727" s="58"/>
    </row>
    <row r="728">
      <c r="E728" s="73"/>
      <c r="F728" s="58"/>
      <c r="H728" s="58"/>
      <c r="J728" s="58"/>
      <c r="N728" s="58"/>
      <c r="S728" s="58"/>
      <c r="W728" s="58"/>
      <c r="AC728" s="58"/>
      <c r="AG728" s="58"/>
      <c r="AH728" s="58"/>
      <c r="AI728" s="58"/>
    </row>
    <row r="729">
      <c r="E729" s="73"/>
      <c r="F729" s="58"/>
      <c r="H729" s="58"/>
      <c r="J729" s="58"/>
      <c r="N729" s="58"/>
      <c r="S729" s="58"/>
      <c r="W729" s="58"/>
      <c r="AC729" s="58"/>
      <c r="AG729" s="58"/>
      <c r="AH729" s="58"/>
      <c r="AI729" s="58"/>
    </row>
    <row r="730">
      <c r="E730" s="73"/>
      <c r="F730" s="58"/>
      <c r="H730" s="58"/>
      <c r="J730" s="58"/>
      <c r="N730" s="58"/>
      <c r="S730" s="58"/>
      <c r="W730" s="58"/>
      <c r="AC730" s="58"/>
      <c r="AG730" s="58"/>
      <c r="AH730" s="58"/>
      <c r="AI730" s="58"/>
    </row>
    <row r="731">
      <c r="E731" s="73"/>
      <c r="F731" s="58"/>
      <c r="H731" s="58"/>
      <c r="J731" s="58"/>
      <c r="N731" s="58"/>
      <c r="S731" s="58"/>
      <c r="W731" s="58"/>
      <c r="AC731" s="58"/>
      <c r="AG731" s="58"/>
      <c r="AH731" s="58"/>
      <c r="AI731" s="58"/>
    </row>
    <row r="732">
      <c r="E732" s="73"/>
      <c r="F732" s="58"/>
      <c r="H732" s="58"/>
      <c r="J732" s="58"/>
      <c r="N732" s="58"/>
      <c r="S732" s="58"/>
      <c r="W732" s="58"/>
      <c r="AC732" s="58"/>
      <c r="AG732" s="58"/>
      <c r="AH732" s="58"/>
      <c r="AI732" s="58"/>
    </row>
    <row r="733">
      <c r="E733" s="73"/>
      <c r="F733" s="58"/>
      <c r="H733" s="58"/>
      <c r="J733" s="58"/>
      <c r="N733" s="58"/>
      <c r="S733" s="58"/>
      <c r="W733" s="58"/>
      <c r="AC733" s="58"/>
      <c r="AG733" s="58"/>
      <c r="AH733" s="58"/>
      <c r="AI733" s="58"/>
    </row>
    <row r="734">
      <c r="E734" s="73"/>
      <c r="F734" s="58"/>
      <c r="H734" s="58"/>
      <c r="J734" s="58"/>
      <c r="N734" s="58"/>
      <c r="S734" s="58"/>
      <c r="W734" s="58"/>
      <c r="AC734" s="58"/>
      <c r="AG734" s="58"/>
      <c r="AH734" s="58"/>
      <c r="AI734" s="58"/>
    </row>
    <row r="735">
      <c r="E735" s="73"/>
      <c r="F735" s="58"/>
      <c r="H735" s="58"/>
      <c r="J735" s="58"/>
      <c r="N735" s="58"/>
      <c r="S735" s="58"/>
      <c r="W735" s="58"/>
      <c r="AC735" s="58"/>
      <c r="AG735" s="58"/>
      <c r="AH735" s="58"/>
      <c r="AI735" s="58"/>
    </row>
    <row r="736">
      <c r="E736" s="73"/>
      <c r="F736" s="58"/>
      <c r="H736" s="58"/>
      <c r="J736" s="58"/>
      <c r="N736" s="58"/>
      <c r="S736" s="58"/>
      <c r="W736" s="58"/>
      <c r="AC736" s="58"/>
      <c r="AG736" s="58"/>
      <c r="AH736" s="58"/>
      <c r="AI736" s="58"/>
    </row>
    <row r="737">
      <c r="E737" s="73"/>
      <c r="F737" s="58"/>
      <c r="H737" s="58"/>
      <c r="J737" s="58"/>
      <c r="N737" s="58"/>
      <c r="S737" s="58"/>
      <c r="W737" s="58"/>
      <c r="AC737" s="58"/>
      <c r="AG737" s="58"/>
      <c r="AH737" s="58"/>
      <c r="AI737" s="58"/>
    </row>
    <row r="738">
      <c r="E738" s="73"/>
      <c r="F738" s="58"/>
      <c r="H738" s="58"/>
      <c r="J738" s="58"/>
      <c r="N738" s="58"/>
      <c r="S738" s="58"/>
      <c r="W738" s="58"/>
      <c r="AC738" s="58"/>
      <c r="AG738" s="58"/>
      <c r="AH738" s="58"/>
      <c r="AI738" s="58"/>
    </row>
    <row r="739">
      <c r="E739" s="73"/>
      <c r="F739" s="58"/>
      <c r="H739" s="58"/>
      <c r="J739" s="58"/>
      <c r="N739" s="58"/>
      <c r="S739" s="58"/>
      <c r="W739" s="58"/>
      <c r="AC739" s="58"/>
      <c r="AG739" s="58"/>
      <c r="AH739" s="58"/>
      <c r="AI739" s="58"/>
    </row>
    <row r="740">
      <c r="E740" s="73"/>
      <c r="F740" s="58"/>
      <c r="H740" s="58"/>
      <c r="J740" s="58"/>
      <c r="N740" s="58"/>
      <c r="S740" s="58"/>
      <c r="W740" s="58"/>
      <c r="AC740" s="58"/>
      <c r="AG740" s="58"/>
      <c r="AH740" s="58"/>
      <c r="AI740" s="58"/>
    </row>
    <row r="741">
      <c r="E741" s="73"/>
      <c r="F741" s="58"/>
      <c r="H741" s="58"/>
      <c r="J741" s="58"/>
      <c r="N741" s="58"/>
      <c r="S741" s="58"/>
      <c r="W741" s="58"/>
      <c r="AC741" s="58"/>
      <c r="AG741" s="58"/>
      <c r="AH741" s="58"/>
      <c r="AI741" s="58"/>
    </row>
    <row r="742">
      <c r="E742" s="73"/>
      <c r="F742" s="58"/>
      <c r="H742" s="58"/>
      <c r="J742" s="58"/>
      <c r="N742" s="58"/>
      <c r="S742" s="58"/>
      <c r="W742" s="58"/>
      <c r="AC742" s="58"/>
      <c r="AG742" s="58"/>
      <c r="AH742" s="58"/>
      <c r="AI742" s="58"/>
    </row>
    <row r="743">
      <c r="E743" s="73"/>
      <c r="F743" s="58"/>
      <c r="H743" s="58"/>
      <c r="J743" s="58"/>
      <c r="N743" s="58"/>
      <c r="S743" s="58"/>
      <c r="W743" s="58"/>
      <c r="AC743" s="58"/>
      <c r="AG743" s="58"/>
      <c r="AH743" s="58"/>
      <c r="AI743" s="58"/>
    </row>
    <row r="744">
      <c r="E744" s="73"/>
      <c r="F744" s="58"/>
      <c r="H744" s="58"/>
      <c r="J744" s="58"/>
      <c r="N744" s="58"/>
      <c r="S744" s="58"/>
      <c r="W744" s="58"/>
      <c r="AC744" s="58"/>
      <c r="AG744" s="58"/>
      <c r="AH744" s="58"/>
      <c r="AI744" s="58"/>
    </row>
    <row r="745">
      <c r="E745" s="73"/>
      <c r="F745" s="58"/>
      <c r="H745" s="58"/>
      <c r="J745" s="58"/>
      <c r="N745" s="58"/>
      <c r="S745" s="58"/>
      <c r="W745" s="58"/>
      <c r="AC745" s="58"/>
      <c r="AG745" s="58"/>
      <c r="AH745" s="58"/>
      <c r="AI745" s="58"/>
    </row>
    <row r="746">
      <c r="E746" s="73"/>
      <c r="F746" s="58"/>
      <c r="H746" s="58"/>
      <c r="J746" s="58"/>
      <c r="N746" s="58"/>
      <c r="S746" s="58"/>
      <c r="W746" s="58"/>
      <c r="AC746" s="58"/>
      <c r="AG746" s="58"/>
      <c r="AH746" s="58"/>
      <c r="AI746" s="58"/>
    </row>
    <row r="747">
      <c r="E747" s="73"/>
      <c r="F747" s="58"/>
      <c r="H747" s="58"/>
      <c r="J747" s="58"/>
      <c r="N747" s="58"/>
      <c r="S747" s="58"/>
      <c r="W747" s="58"/>
      <c r="AC747" s="58"/>
      <c r="AG747" s="58"/>
      <c r="AH747" s="58"/>
      <c r="AI747" s="58"/>
    </row>
    <row r="748">
      <c r="E748" s="73"/>
      <c r="F748" s="58"/>
      <c r="H748" s="58"/>
      <c r="J748" s="58"/>
      <c r="N748" s="58"/>
      <c r="S748" s="58"/>
      <c r="W748" s="58"/>
      <c r="AC748" s="58"/>
      <c r="AG748" s="58"/>
      <c r="AH748" s="58"/>
      <c r="AI748" s="58"/>
    </row>
    <row r="749">
      <c r="E749" s="73"/>
      <c r="F749" s="58"/>
      <c r="H749" s="58"/>
      <c r="J749" s="58"/>
      <c r="N749" s="58"/>
      <c r="S749" s="58"/>
      <c r="W749" s="58"/>
      <c r="AC749" s="58"/>
      <c r="AG749" s="58"/>
      <c r="AH749" s="58"/>
      <c r="AI749" s="58"/>
    </row>
    <row r="750">
      <c r="E750" s="73"/>
      <c r="F750" s="58"/>
      <c r="H750" s="58"/>
      <c r="J750" s="58"/>
      <c r="N750" s="58"/>
      <c r="S750" s="58"/>
      <c r="W750" s="58"/>
      <c r="AC750" s="58"/>
      <c r="AG750" s="58"/>
      <c r="AH750" s="58"/>
      <c r="AI750" s="58"/>
    </row>
    <row r="751">
      <c r="E751" s="73"/>
      <c r="F751" s="58"/>
      <c r="H751" s="58"/>
      <c r="J751" s="58"/>
      <c r="N751" s="58"/>
      <c r="S751" s="58"/>
      <c r="W751" s="58"/>
      <c r="AC751" s="58"/>
      <c r="AG751" s="58"/>
      <c r="AH751" s="58"/>
      <c r="AI751" s="58"/>
    </row>
    <row r="752">
      <c r="E752" s="73"/>
      <c r="F752" s="58"/>
      <c r="H752" s="58"/>
      <c r="J752" s="58"/>
      <c r="N752" s="58"/>
      <c r="S752" s="58"/>
      <c r="W752" s="58"/>
      <c r="AC752" s="58"/>
      <c r="AG752" s="58"/>
      <c r="AH752" s="58"/>
      <c r="AI752" s="58"/>
    </row>
    <row r="753">
      <c r="E753" s="73"/>
      <c r="F753" s="58"/>
      <c r="H753" s="58"/>
      <c r="J753" s="58"/>
      <c r="N753" s="58"/>
      <c r="S753" s="58"/>
      <c r="W753" s="58"/>
      <c r="AC753" s="58"/>
      <c r="AG753" s="58"/>
      <c r="AH753" s="58"/>
      <c r="AI753" s="58"/>
    </row>
    <row r="754">
      <c r="E754" s="73"/>
      <c r="F754" s="58"/>
      <c r="H754" s="58"/>
      <c r="J754" s="58"/>
      <c r="N754" s="58"/>
      <c r="S754" s="58"/>
      <c r="W754" s="58"/>
      <c r="AC754" s="58"/>
      <c r="AG754" s="58"/>
      <c r="AH754" s="58"/>
      <c r="AI754" s="58"/>
    </row>
    <row r="755">
      <c r="E755" s="73"/>
      <c r="F755" s="58"/>
      <c r="H755" s="58"/>
      <c r="J755" s="58"/>
      <c r="N755" s="58"/>
      <c r="S755" s="58"/>
      <c r="W755" s="58"/>
      <c r="AC755" s="58"/>
      <c r="AG755" s="58"/>
      <c r="AH755" s="58"/>
      <c r="AI755" s="58"/>
    </row>
    <row r="756">
      <c r="E756" s="73"/>
      <c r="F756" s="58"/>
      <c r="H756" s="58"/>
      <c r="J756" s="58"/>
      <c r="N756" s="58"/>
      <c r="S756" s="58"/>
      <c r="W756" s="58"/>
      <c r="AC756" s="58"/>
      <c r="AG756" s="58"/>
      <c r="AH756" s="58"/>
      <c r="AI756" s="58"/>
    </row>
    <row r="757">
      <c r="E757" s="73"/>
      <c r="F757" s="58"/>
      <c r="H757" s="58"/>
      <c r="J757" s="58"/>
      <c r="N757" s="58"/>
      <c r="S757" s="58"/>
      <c r="W757" s="58"/>
      <c r="AC757" s="58"/>
      <c r="AG757" s="58"/>
      <c r="AH757" s="58"/>
      <c r="AI757" s="58"/>
    </row>
    <row r="758">
      <c r="E758" s="73"/>
      <c r="F758" s="58"/>
      <c r="H758" s="58"/>
      <c r="J758" s="58"/>
      <c r="N758" s="58"/>
      <c r="S758" s="58"/>
      <c r="W758" s="58"/>
      <c r="AC758" s="58"/>
      <c r="AG758" s="58"/>
      <c r="AH758" s="58"/>
      <c r="AI758" s="58"/>
    </row>
    <row r="759">
      <c r="E759" s="73"/>
      <c r="F759" s="58"/>
      <c r="H759" s="58"/>
      <c r="J759" s="58"/>
      <c r="N759" s="58"/>
      <c r="S759" s="58"/>
      <c r="W759" s="58"/>
      <c r="AC759" s="58"/>
      <c r="AG759" s="58"/>
      <c r="AH759" s="58"/>
      <c r="AI759" s="58"/>
    </row>
    <row r="760">
      <c r="E760" s="73"/>
      <c r="F760" s="58"/>
      <c r="H760" s="58"/>
      <c r="J760" s="58"/>
      <c r="N760" s="58"/>
      <c r="S760" s="58"/>
      <c r="W760" s="58"/>
      <c r="AC760" s="58"/>
      <c r="AG760" s="58"/>
      <c r="AH760" s="58"/>
      <c r="AI760" s="58"/>
    </row>
    <row r="761">
      <c r="E761" s="73"/>
      <c r="F761" s="58"/>
      <c r="H761" s="58"/>
      <c r="J761" s="58"/>
      <c r="N761" s="58"/>
      <c r="S761" s="58"/>
      <c r="W761" s="58"/>
      <c r="AC761" s="58"/>
      <c r="AG761" s="58"/>
      <c r="AH761" s="58"/>
      <c r="AI761" s="58"/>
    </row>
    <row r="762">
      <c r="E762" s="73"/>
      <c r="F762" s="58"/>
      <c r="H762" s="58"/>
      <c r="J762" s="58"/>
      <c r="N762" s="58"/>
      <c r="S762" s="58"/>
      <c r="W762" s="58"/>
      <c r="AC762" s="58"/>
      <c r="AG762" s="58"/>
      <c r="AH762" s="58"/>
      <c r="AI762" s="58"/>
    </row>
    <row r="763">
      <c r="E763" s="73"/>
      <c r="F763" s="58"/>
      <c r="H763" s="58"/>
      <c r="J763" s="58"/>
      <c r="N763" s="58"/>
      <c r="S763" s="58"/>
      <c r="W763" s="58"/>
      <c r="AC763" s="58"/>
      <c r="AG763" s="58"/>
      <c r="AH763" s="58"/>
      <c r="AI763" s="58"/>
    </row>
    <row r="764">
      <c r="E764" s="73"/>
      <c r="F764" s="58"/>
      <c r="H764" s="58"/>
      <c r="J764" s="58"/>
      <c r="N764" s="58"/>
      <c r="S764" s="58"/>
      <c r="W764" s="58"/>
      <c r="AC764" s="58"/>
      <c r="AG764" s="58"/>
      <c r="AH764" s="58"/>
      <c r="AI764" s="58"/>
    </row>
    <row r="765">
      <c r="E765" s="73"/>
      <c r="F765" s="58"/>
      <c r="H765" s="58"/>
      <c r="J765" s="58"/>
      <c r="N765" s="58"/>
      <c r="S765" s="58"/>
      <c r="W765" s="58"/>
      <c r="AC765" s="58"/>
      <c r="AG765" s="58"/>
      <c r="AH765" s="58"/>
      <c r="AI765" s="58"/>
    </row>
    <row r="766">
      <c r="E766" s="73"/>
      <c r="F766" s="58"/>
      <c r="H766" s="58"/>
      <c r="J766" s="58"/>
      <c r="N766" s="58"/>
      <c r="S766" s="58"/>
      <c r="W766" s="58"/>
      <c r="AC766" s="58"/>
      <c r="AG766" s="58"/>
      <c r="AH766" s="58"/>
      <c r="AI766" s="58"/>
    </row>
    <row r="767">
      <c r="E767" s="73"/>
      <c r="F767" s="58"/>
      <c r="H767" s="58"/>
      <c r="J767" s="58"/>
      <c r="N767" s="58"/>
      <c r="S767" s="58"/>
      <c r="W767" s="58"/>
      <c r="AC767" s="58"/>
      <c r="AG767" s="58"/>
      <c r="AH767" s="58"/>
      <c r="AI767" s="58"/>
    </row>
    <row r="768">
      <c r="E768" s="73"/>
      <c r="F768" s="58"/>
      <c r="H768" s="58"/>
      <c r="J768" s="58"/>
      <c r="N768" s="58"/>
      <c r="S768" s="58"/>
      <c r="W768" s="58"/>
      <c r="AC768" s="58"/>
      <c r="AG768" s="58"/>
      <c r="AH768" s="58"/>
      <c r="AI768" s="58"/>
    </row>
    <row r="769">
      <c r="E769" s="73"/>
      <c r="F769" s="58"/>
      <c r="H769" s="58"/>
      <c r="J769" s="58"/>
      <c r="N769" s="58"/>
      <c r="S769" s="58"/>
      <c r="W769" s="58"/>
      <c r="AC769" s="58"/>
      <c r="AG769" s="58"/>
      <c r="AH769" s="58"/>
      <c r="AI769" s="58"/>
    </row>
    <row r="770">
      <c r="E770" s="73"/>
      <c r="F770" s="58"/>
      <c r="H770" s="58"/>
      <c r="J770" s="58"/>
      <c r="N770" s="58"/>
      <c r="S770" s="58"/>
      <c r="W770" s="58"/>
      <c r="AC770" s="58"/>
      <c r="AG770" s="58"/>
      <c r="AH770" s="58"/>
      <c r="AI770" s="58"/>
    </row>
    <row r="771">
      <c r="E771" s="73"/>
      <c r="F771" s="58"/>
      <c r="H771" s="58"/>
      <c r="J771" s="58"/>
      <c r="N771" s="58"/>
      <c r="S771" s="58"/>
      <c r="W771" s="58"/>
      <c r="AC771" s="58"/>
      <c r="AG771" s="58"/>
      <c r="AH771" s="58"/>
      <c r="AI771" s="58"/>
    </row>
    <row r="772">
      <c r="E772" s="73"/>
      <c r="F772" s="58"/>
      <c r="H772" s="58"/>
      <c r="J772" s="58"/>
      <c r="N772" s="58"/>
      <c r="S772" s="58"/>
      <c r="W772" s="58"/>
      <c r="AC772" s="58"/>
      <c r="AG772" s="58"/>
      <c r="AH772" s="58"/>
      <c r="AI772" s="58"/>
    </row>
    <row r="773">
      <c r="E773" s="73"/>
      <c r="F773" s="58"/>
      <c r="H773" s="58"/>
      <c r="J773" s="58"/>
      <c r="N773" s="58"/>
      <c r="S773" s="58"/>
      <c r="W773" s="58"/>
      <c r="AC773" s="58"/>
      <c r="AG773" s="58"/>
      <c r="AH773" s="58"/>
      <c r="AI773" s="58"/>
    </row>
    <row r="774">
      <c r="E774" s="73"/>
      <c r="F774" s="58"/>
      <c r="H774" s="58"/>
      <c r="J774" s="58"/>
      <c r="N774" s="58"/>
      <c r="S774" s="58"/>
      <c r="W774" s="58"/>
      <c r="AC774" s="58"/>
      <c r="AG774" s="58"/>
      <c r="AH774" s="58"/>
      <c r="AI774" s="58"/>
    </row>
    <row r="775">
      <c r="E775" s="73"/>
      <c r="F775" s="58"/>
      <c r="H775" s="58"/>
      <c r="J775" s="58"/>
      <c r="N775" s="58"/>
      <c r="S775" s="58"/>
      <c r="W775" s="58"/>
      <c r="AC775" s="58"/>
      <c r="AG775" s="58"/>
      <c r="AH775" s="58"/>
      <c r="AI775" s="58"/>
    </row>
    <row r="776">
      <c r="E776" s="73"/>
      <c r="F776" s="58"/>
      <c r="H776" s="58"/>
      <c r="J776" s="58"/>
      <c r="N776" s="58"/>
      <c r="S776" s="58"/>
      <c r="W776" s="58"/>
      <c r="AC776" s="58"/>
      <c r="AG776" s="58"/>
      <c r="AH776" s="58"/>
      <c r="AI776" s="58"/>
    </row>
    <row r="777">
      <c r="E777" s="73"/>
      <c r="F777" s="58"/>
      <c r="H777" s="58"/>
      <c r="J777" s="58"/>
      <c r="N777" s="58"/>
      <c r="S777" s="58"/>
      <c r="W777" s="58"/>
      <c r="AC777" s="58"/>
      <c r="AG777" s="58"/>
      <c r="AH777" s="58"/>
      <c r="AI777" s="58"/>
    </row>
    <row r="778">
      <c r="E778" s="73"/>
      <c r="F778" s="58"/>
      <c r="H778" s="58"/>
      <c r="J778" s="58"/>
      <c r="N778" s="58"/>
      <c r="S778" s="58"/>
      <c r="W778" s="58"/>
      <c r="AC778" s="58"/>
      <c r="AG778" s="58"/>
      <c r="AH778" s="58"/>
      <c r="AI778" s="58"/>
    </row>
    <row r="779">
      <c r="E779" s="73"/>
      <c r="F779" s="58"/>
      <c r="H779" s="58"/>
      <c r="J779" s="58"/>
      <c r="N779" s="58"/>
      <c r="S779" s="58"/>
      <c r="W779" s="58"/>
      <c r="AC779" s="58"/>
      <c r="AG779" s="58"/>
      <c r="AH779" s="58"/>
      <c r="AI779" s="58"/>
    </row>
    <row r="780">
      <c r="E780" s="73"/>
      <c r="F780" s="58"/>
      <c r="H780" s="58"/>
      <c r="J780" s="58"/>
      <c r="N780" s="58"/>
      <c r="S780" s="58"/>
      <c r="W780" s="58"/>
      <c r="AC780" s="58"/>
      <c r="AG780" s="58"/>
      <c r="AH780" s="58"/>
      <c r="AI780" s="58"/>
    </row>
    <row r="781">
      <c r="E781" s="73"/>
      <c r="F781" s="58"/>
      <c r="H781" s="58"/>
      <c r="J781" s="58"/>
      <c r="N781" s="58"/>
      <c r="S781" s="58"/>
      <c r="W781" s="58"/>
      <c r="AC781" s="58"/>
      <c r="AG781" s="58"/>
      <c r="AH781" s="58"/>
      <c r="AI781" s="58"/>
    </row>
    <row r="782">
      <c r="E782" s="73"/>
      <c r="F782" s="58"/>
      <c r="H782" s="58"/>
      <c r="J782" s="58"/>
      <c r="N782" s="58"/>
      <c r="S782" s="58"/>
      <c r="W782" s="58"/>
      <c r="AC782" s="58"/>
      <c r="AG782" s="58"/>
      <c r="AH782" s="58"/>
      <c r="AI782" s="58"/>
    </row>
    <row r="783">
      <c r="E783" s="73"/>
      <c r="F783" s="58"/>
      <c r="H783" s="58"/>
      <c r="J783" s="58"/>
      <c r="N783" s="58"/>
      <c r="S783" s="58"/>
      <c r="W783" s="58"/>
      <c r="AC783" s="58"/>
      <c r="AG783" s="58"/>
      <c r="AH783" s="58"/>
      <c r="AI783" s="58"/>
    </row>
    <row r="784">
      <c r="E784" s="73"/>
      <c r="F784" s="58"/>
      <c r="H784" s="58"/>
      <c r="J784" s="58"/>
      <c r="N784" s="58"/>
      <c r="S784" s="58"/>
      <c r="W784" s="58"/>
      <c r="AC784" s="58"/>
      <c r="AG784" s="58"/>
      <c r="AH784" s="58"/>
      <c r="AI784" s="58"/>
    </row>
    <row r="785">
      <c r="E785" s="73"/>
      <c r="F785" s="58"/>
      <c r="H785" s="58"/>
      <c r="J785" s="58"/>
      <c r="N785" s="58"/>
      <c r="S785" s="58"/>
      <c r="W785" s="58"/>
      <c r="AC785" s="58"/>
      <c r="AG785" s="58"/>
      <c r="AH785" s="58"/>
      <c r="AI785" s="58"/>
    </row>
    <row r="786">
      <c r="E786" s="73"/>
      <c r="F786" s="58"/>
      <c r="H786" s="58"/>
      <c r="J786" s="58"/>
      <c r="N786" s="58"/>
      <c r="S786" s="58"/>
      <c r="W786" s="58"/>
      <c r="AC786" s="58"/>
      <c r="AG786" s="58"/>
      <c r="AH786" s="58"/>
      <c r="AI786" s="58"/>
    </row>
    <row r="787">
      <c r="E787" s="73"/>
      <c r="F787" s="58"/>
      <c r="H787" s="58"/>
      <c r="J787" s="58"/>
      <c r="N787" s="58"/>
      <c r="S787" s="58"/>
      <c r="W787" s="58"/>
      <c r="AC787" s="58"/>
      <c r="AG787" s="58"/>
      <c r="AH787" s="58"/>
      <c r="AI787" s="58"/>
    </row>
    <row r="788">
      <c r="E788" s="73"/>
      <c r="F788" s="58"/>
      <c r="H788" s="58"/>
      <c r="J788" s="58"/>
      <c r="N788" s="58"/>
      <c r="S788" s="58"/>
      <c r="W788" s="58"/>
      <c r="AC788" s="58"/>
      <c r="AG788" s="58"/>
      <c r="AH788" s="58"/>
      <c r="AI788" s="58"/>
    </row>
    <row r="789">
      <c r="E789" s="73"/>
      <c r="F789" s="58"/>
      <c r="H789" s="58"/>
      <c r="J789" s="58"/>
      <c r="N789" s="58"/>
      <c r="S789" s="58"/>
      <c r="W789" s="58"/>
      <c r="AC789" s="58"/>
      <c r="AG789" s="58"/>
      <c r="AH789" s="58"/>
      <c r="AI789" s="58"/>
    </row>
    <row r="790">
      <c r="E790" s="73"/>
      <c r="F790" s="58"/>
      <c r="H790" s="58"/>
      <c r="J790" s="58"/>
      <c r="N790" s="58"/>
      <c r="S790" s="58"/>
      <c r="W790" s="58"/>
      <c r="AC790" s="58"/>
      <c r="AG790" s="58"/>
      <c r="AH790" s="58"/>
      <c r="AI790" s="58"/>
    </row>
    <row r="791">
      <c r="E791" s="73"/>
      <c r="F791" s="58"/>
      <c r="H791" s="58"/>
      <c r="J791" s="58"/>
      <c r="N791" s="58"/>
      <c r="S791" s="58"/>
      <c r="W791" s="58"/>
      <c r="AC791" s="58"/>
      <c r="AG791" s="58"/>
      <c r="AH791" s="58"/>
      <c r="AI791" s="58"/>
    </row>
    <row r="792">
      <c r="E792" s="73"/>
      <c r="F792" s="58"/>
      <c r="H792" s="58"/>
      <c r="J792" s="58"/>
      <c r="N792" s="58"/>
      <c r="S792" s="58"/>
      <c r="W792" s="58"/>
      <c r="AC792" s="58"/>
      <c r="AG792" s="58"/>
      <c r="AH792" s="58"/>
      <c r="AI792" s="58"/>
    </row>
    <row r="793">
      <c r="E793" s="73"/>
      <c r="F793" s="58"/>
      <c r="H793" s="58"/>
      <c r="J793" s="58"/>
      <c r="N793" s="58"/>
      <c r="S793" s="58"/>
      <c r="W793" s="58"/>
      <c r="AC793" s="58"/>
      <c r="AG793" s="58"/>
      <c r="AH793" s="58"/>
      <c r="AI793" s="58"/>
    </row>
    <row r="794">
      <c r="E794" s="73"/>
      <c r="F794" s="58"/>
      <c r="H794" s="58"/>
      <c r="J794" s="58"/>
      <c r="N794" s="58"/>
      <c r="S794" s="58"/>
      <c r="W794" s="58"/>
      <c r="AC794" s="58"/>
      <c r="AG794" s="58"/>
      <c r="AH794" s="58"/>
      <c r="AI794" s="58"/>
    </row>
    <row r="795">
      <c r="E795" s="73"/>
      <c r="F795" s="58"/>
      <c r="H795" s="58"/>
      <c r="J795" s="58"/>
      <c r="N795" s="58"/>
      <c r="S795" s="58"/>
      <c r="W795" s="58"/>
      <c r="AC795" s="58"/>
      <c r="AG795" s="58"/>
      <c r="AH795" s="58"/>
      <c r="AI795" s="58"/>
    </row>
    <row r="796">
      <c r="E796" s="73"/>
      <c r="F796" s="58"/>
      <c r="H796" s="58"/>
      <c r="J796" s="58"/>
      <c r="N796" s="58"/>
      <c r="S796" s="58"/>
      <c r="W796" s="58"/>
      <c r="AC796" s="58"/>
      <c r="AG796" s="58"/>
      <c r="AH796" s="58"/>
      <c r="AI796" s="58"/>
    </row>
    <row r="797">
      <c r="E797" s="73"/>
      <c r="F797" s="58"/>
      <c r="H797" s="58"/>
      <c r="J797" s="58"/>
      <c r="N797" s="58"/>
      <c r="S797" s="58"/>
      <c r="W797" s="58"/>
      <c r="AC797" s="58"/>
      <c r="AG797" s="58"/>
      <c r="AH797" s="58"/>
      <c r="AI797" s="58"/>
    </row>
    <row r="798">
      <c r="E798" s="73"/>
      <c r="F798" s="58"/>
      <c r="H798" s="58"/>
      <c r="J798" s="58"/>
      <c r="N798" s="58"/>
      <c r="S798" s="58"/>
      <c r="W798" s="58"/>
      <c r="AC798" s="58"/>
      <c r="AG798" s="58"/>
      <c r="AH798" s="58"/>
      <c r="AI798" s="58"/>
    </row>
    <row r="799">
      <c r="E799" s="73"/>
      <c r="F799" s="58"/>
      <c r="H799" s="58"/>
      <c r="J799" s="58"/>
      <c r="N799" s="58"/>
      <c r="S799" s="58"/>
      <c r="W799" s="58"/>
      <c r="AC799" s="58"/>
      <c r="AG799" s="58"/>
      <c r="AH799" s="58"/>
      <c r="AI799" s="58"/>
    </row>
    <row r="800">
      <c r="E800" s="73"/>
      <c r="F800" s="58"/>
      <c r="H800" s="58"/>
      <c r="J800" s="58"/>
      <c r="N800" s="58"/>
      <c r="S800" s="58"/>
      <c r="W800" s="58"/>
      <c r="AC800" s="58"/>
      <c r="AG800" s="58"/>
      <c r="AH800" s="58"/>
      <c r="AI800" s="58"/>
    </row>
    <row r="801">
      <c r="E801" s="73"/>
      <c r="F801" s="58"/>
      <c r="H801" s="58"/>
      <c r="J801" s="58"/>
      <c r="N801" s="58"/>
      <c r="S801" s="58"/>
      <c r="W801" s="58"/>
      <c r="AC801" s="58"/>
      <c r="AG801" s="58"/>
      <c r="AH801" s="58"/>
      <c r="AI801" s="58"/>
    </row>
    <row r="802">
      <c r="E802" s="73"/>
      <c r="F802" s="58"/>
      <c r="H802" s="58"/>
      <c r="J802" s="58"/>
      <c r="N802" s="58"/>
      <c r="S802" s="58"/>
      <c r="W802" s="58"/>
      <c r="AC802" s="58"/>
      <c r="AG802" s="58"/>
      <c r="AH802" s="58"/>
      <c r="AI802" s="58"/>
    </row>
    <row r="803">
      <c r="E803" s="73"/>
      <c r="F803" s="58"/>
      <c r="H803" s="58"/>
      <c r="J803" s="58"/>
      <c r="N803" s="58"/>
      <c r="S803" s="58"/>
      <c r="W803" s="58"/>
      <c r="AC803" s="58"/>
      <c r="AG803" s="58"/>
      <c r="AH803" s="58"/>
      <c r="AI803" s="58"/>
    </row>
    <row r="804">
      <c r="E804" s="73"/>
      <c r="F804" s="58"/>
      <c r="H804" s="58"/>
      <c r="J804" s="58"/>
      <c r="N804" s="58"/>
      <c r="S804" s="58"/>
      <c r="W804" s="58"/>
      <c r="AC804" s="58"/>
      <c r="AG804" s="58"/>
      <c r="AH804" s="58"/>
      <c r="AI804" s="58"/>
    </row>
    <row r="805">
      <c r="E805" s="73"/>
      <c r="F805" s="58"/>
      <c r="H805" s="58"/>
      <c r="J805" s="58"/>
      <c r="N805" s="58"/>
      <c r="S805" s="58"/>
      <c r="W805" s="58"/>
      <c r="AC805" s="58"/>
      <c r="AG805" s="58"/>
      <c r="AH805" s="58"/>
      <c r="AI805" s="58"/>
    </row>
    <row r="806">
      <c r="E806" s="73"/>
      <c r="F806" s="58"/>
      <c r="H806" s="58"/>
      <c r="J806" s="58"/>
      <c r="N806" s="58"/>
      <c r="S806" s="58"/>
      <c r="W806" s="58"/>
      <c r="AC806" s="58"/>
      <c r="AG806" s="58"/>
      <c r="AH806" s="58"/>
      <c r="AI806" s="58"/>
    </row>
    <row r="807">
      <c r="E807" s="73"/>
      <c r="F807" s="58"/>
      <c r="H807" s="58"/>
      <c r="J807" s="58"/>
      <c r="N807" s="58"/>
      <c r="S807" s="58"/>
      <c r="W807" s="58"/>
      <c r="AC807" s="58"/>
      <c r="AG807" s="58"/>
      <c r="AH807" s="58"/>
      <c r="AI807" s="58"/>
    </row>
    <row r="808">
      <c r="E808" s="73"/>
      <c r="F808" s="58"/>
      <c r="H808" s="58"/>
      <c r="J808" s="58"/>
      <c r="N808" s="58"/>
      <c r="S808" s="58"/>
      <c r="W808" s="58"/>
      <c r="AC808" s="58"/>
      <c r="AG808" s="58"/>
      <c r="AH808" s="58"/>
      <c r="AI808" s="58"/>
    </row>
    <row r="809">
      <c r="E809" s="73"/>
      <c r="F809" s="58"/>
      <c r="H809" s="58"/>
      <c r="J809" s="58"/>
      <c r="N809" s="58"/>
      <c r="S809" s="58"/>
      <c r="W809" s="58"/>
      <c r="AC809" s="58"/>
      <c r="AG809" s="58"/>
      <c r="AH809" s="58"/>
      <c r="AI809" s="58"/>
    </row>
    <row r="810">
      <c r="E810" s="73"/>
      <c r="F810" s="58"/>
      <c r="H810" s="58"/>
      <c r="J810" s="58"/>
      <c r="N810" s="58"/>
      <c r="S810" s="58"/>
      <c r="W810" s="58"/>
      <c r="AC810" s="58"/>
      <c r="AG810" s="58"/>
      <c r="AH810" s="58"/>
      <c r="AI810" s="58"/>
    </row>
    <row r="811">
      <c r="E811" s="73"/>
      <c r="F811" s="58"/>
      <c r="H811" s="58"/>
      <c r="J811" s="58"/>
      <c r="N811" s="58"/>
      <c r="S811" s="58"/>
      <c r="W811" s="58"/>
      <c r="AC811" s="58"/>
      <c r="AG811" s="58"/>
      <c r="AH811" s="58"/>
      <c r="AI811" s="58"/>
    </row>
    <row r="812">
      <c r="E812" s="73"/>
      <c r="F812" s="58"/>
      <c r="H812" s="58"/>
      <c r="J812" s="58"/>
      <c r="N812" s="58"/>
      <c r="S812" s="58"/>
      <c r="W812" s="58"/>
      <c r="AC812" s="58"/>
      <c r="AG812" s="58"/>
      <c r="AH812" s="58"/>
      <c r="AI812" s="58"/>
    </row>
    <row r="813">
      <c r="E813" s="73"/>
      <c r="F813" s="58"/>
      <c r="H813" s="58"/>
      <c r="J813" s="58"/>
      <c r="N813" s="58"/>
      <c r="S813" s="58"/>
      <c r="W813" s="58"/>
      <c r="AC813" s="58"/>
      <c r="AG813" s="58"/>
      <c r="AH813" s="58"/>
      <c r="AI813" s="58"/>
    </row>
    <row r="814">
      <c r="E814" s="73"/>
      <c r="F814" s="58"/>
      <c r="H814" s="58"/>
      <c r="J814" s="58"/>
      <c r="N814" s="58"/>
      <c r="S814" s="58"/>
      <c r="W814" s="58"/>
      <c r="AC814" s="58"/>
      <c r="AG814" s="58"/>
      <c r="AH814" s="58"/>
      <c r="AI814" s="58"/>
    </row>
    <row r="815">
      <c r="E815" s="73"/>
      <c r="F815" s="58"/>
      <c r="H815" s="58"/>
      <c r="J815" s="58"/>
      <c r="N815" s="58"/>
      <c r="S815" s="58"/>
      <c r="W815" s="58"/>
      <c r="AC815" s="58"/>
      <c r="AG815" s="58"/>
      <c r="AH815" s="58"/>
      <c r="AI815" s="58"/>
    </row>
    <row r="816">
      <c r="E816" s="73"/>
      <c r="F816" s="58"/>
      <c r="H816" s="58"/>
      <c r="J816" s="58"/>
      <c r="N816" s="58"/>
      <c r="S816" s="58"/>
      <c r="W816" s="58"/>
      <c r="AC816" s="58"/>
      <c r="AG816" s="58"/>
      <c r="AH816" s="58"/>
      <c r="AI816" s="58"/>
    </row>
    <row r="817">
      <c r="E817" s="73"/>
      <c r="F817" s="58"/>
      <c r="H817" s="58"/>
      <c r="J817" s="58"/>
      <c r="N817" s="58"/>
      <c r="S817" s="58"/>
      <c r="W817" s="58"/>
      <c r="AC817" s="58"/>
      <c r="AG817" s="58"/>
      <c r="AH817" s="58"/>
      <c r="AI817" s="58"/>
    </row>
    <row r="818">
      <c r="E818" s="73"/>
      <c r="F818" s="58"/>
      <c r="H818" s="58"/>
      <c r="J818" s="58"/>
      <c r="N818" s="58"/>
      <c r="S818" s="58"/>
      <c r="W818" s="58"/>
      <c r="AC818" s="58"/>
      <c r="AG818" s="58"/>
      <c r="AH818" s="58"/>
      <c r="AI818" s="58"/>
    </row>
    <row r="819">
      <c r="E819" s="73"/>
      <c r="F819" s="58"/>
      <c r="H819" s="58"/>
      <c r="J819" s="58"/>
      <c r="N819" s="58"/>
      <c r="S819" s="58"/>
      <c r="W819" s="58"/>
      <c r="AC819" s="58"/>
      <c r="AG819" s="58"/>
      <c r="AH819" s="58"/>
      <c r="AI819" s="58"/>
    </row>
    <row r="820">
      <c r="E820" s="73"/>
      <c r="F820" s="58"/>
      <c r="H820" s="58"/>
      <c r="J820" s="58"/>
      <c r="N820" s="58"/>
      <c r="S820" s="58"/>
      <c r="W820" s="58"/>
      <c r="AC820" s="58"/>
      <c r="AG820" s="58"/>
      <c r="AH820" s="58"/>
      <c r="AI820" s="58"/>
    </row>
    <row r="821">
      <c r="E821" s="73"/>
      <c r="F821" s="58"/>
      <c r="H821" s="58"/>
      <c r="J821" s="58"/>
      <c r="N821" s="58"/>
      <c r="S821" s="58"/>
      <c r="W821" s="58"/>
      <c r="AC821" s="58"/>
      <c r="AG821" s="58"/>
      <c r="AH821" s="58"/>
      <c r="AI821" s="58"/>
    </row>
    <row r="822">
      <c r="E822" s="73"/>
      <c r="F822" s="58"/>
      <c r="H822" s="58"/>
      <c r="J822" s="58"/>
      <c r="N822" s="58"/>
      <c r="S822" s="58"/>
      <c r="W822" s="58"/>
      <c r="AC822" s="58"/>
      <c r="AG822" s="58"/>
      <c r="AH822" s="58"/>
      <c r="AI822" s="58"/>
    </row>
    <row r="823">
      <c r="E823" s="73"/>
      <c r="F823" s="58"/>
      <c r="H823" s="58"/>
      <c r="J823" s="58"/>
      <c r="N823" s="58"/>
      <c r="S823" s="58"/>
      <c r="W823" s="58"/>
      <c r="AC823" s="58"/>
      <c r="AG823" s="58"/>
      <c r="AH823" s="58"/>
      <c r="AI823" s="58"/>
    </row>
    <row r="824">
      <c r="E824" s="73"/>
      <c r="F824" s="58"/>
      <c r="H824" s="58"/>
      <c r="J824" s="58"/>
      <c r="N824" s="58"/>
      <c r="S824" s="58"/>
      <c r="W824" s="58"/>
      <c r="AC824" s="58"/>
      <c r="AG824" s="58"/>
      <c r="AH824" s="58"/>
      <c r="AI824" s="58"/>
    </row>
    <row r="825">
      <c r="E825" s="73"/>
      <c r="F825" s="58"/>
      <c r="H825" s="58"/>
      <c r="J825" s="58"/>
      <c r="N825" s="58"/>
      <c r="S825" s="58"/>
      <c r="W825" s="58"/>
      <c r="AC825" s="58"/>
      <c r="AG825" s="58"/>
      <c r="AH825" s="58"/>
      <c r="AI825" s="58"/>
    </row>
    <row r="826">
      <c r="E826" s="73"/>
      <c r="F826" s="58"/>
      <c r="H826" s="58"/>
      <c r="J826" s="58"/>
      <c r="N826" s="58"/>
      <c r="S826" s="58"/>
      <c r="W826" s="58"/>
      <c r="AC826" s="58"/>
      <c r="AG826" s="58"/>
      <c r="AH826" s="58"/>
      <c r="AI826" s="58"/>
    </row>
    <row r="827">
      <c r="E827" s="73"/>
      <c r="F827" s="58"/>
      <c r="H827" s="58"/>
      <c r="J827" s="58"/>
      <c r="N827" s="58"/>
      <c r="S827" s="58"/>
      <c r="W827" s="58"/>
      <c r="AC827" s="58"/>
      <c r="AG827" s="58"/>
      <c r="AH827" s="58"/>
      <c r="AI827" s="58"/>
    </row>
    <row r="828">
      <c r="E828" s="73"/>
      <c r="F828" s="58"/>
      <c r="H828" s="58"/>
      <c r="J828" s="58"/>
      <c r="N828" s="58"/>
      <c r="S828" s="58"/>
      <c r="W828" s="58"/>
      <c r="AC828" s="58"/>
      <c r="AG828" s="58"/>
      <c r="AH828" s="58"/>
      <c r="AI828" s="58"/>
    </row>
    <row r="829">
      <c r="E829" s="73"/>
      <c r="F829" s="58"/>
      <c r="H829" s="58"/>
      <c r="J829" s="58"/>
      <c r="N829" s="58"/>
      <c r="S829" s="58"/>
      <c r="W829" s="58"/>
      <c r="AC829" s="58"/>
      <c r="AG829" s="58"/>
      <c r="AH829" s="58"/>
      <c r="AI829" s="58"/>
    </row>
    <row r="830">
      <c r="E830" s="73"/>
      <c r="F830" s="58"/>
      <c r="H830" s="58"/>
      <c r="J830" s="58"/>
      <c r="N830" s="58"/>
      <c r="S830" s="58"/>
      <c r="W830" s="58"/>
      <c r="AC830" s="58"/>
      <c r="AG830" s="58"/>
      <c r="AH830" s="58"/>
      <c r="AI830" s="58"/>
    </row>
    <row r="831">
      <c r="E831" s="73"/>
      <c r="F831" s="58"/>
      <c r="H831" s="58"/>
      <c r="J831" s="58"/>
      <c r="N831" s="58"/>
      <c r="S831" s="58"/>
      <c r="W831" s="58"/>
      <c r="AC831" s="58"/>
      <c r="AG831" s="58"/>
      <c r="AH831" s="58"/>
      <c r="AI831" s="58"/>
    </row>
    <row r="832">
      <c r="E832" s="73"/>
      <c r="F832" s="58"/>
      <c r="H832" s="58"/>
      <c r="J832" s="58"/>
      <c r="N832" s="58"/>
      <c r="S832" s="58"/>
      <c r="W832" s="58"/>
      <c r="AC832" s="58"/>
      <c r="AG832" s="58"/>
      <c r="AH832" s="58"/>
      <c r="AI832" s="58"/>
    </row>
    <row r="833">
      <c r="E833" s="73"/>
      <c r="F833" s="58"/>
      <c r="H833" s="58"/>
      <c r="J833" s="58"/>
      <c r="N833" s="58"/>
      <c r="S833" s="58"/>
      <c r="W833" s="58"/>
      <c r="AC833" s="58"/>
      <c r="AG833" s="58"/>
      <c r="AH833" s="58"/>
      <c r="AI833" s="58"/>
    </row>
    <row r="834">
      <c r="E834" s="73"/>
      <c r="F834" s="58"/>
      <c r="H834" s="58"/>
      <c r="J834" s="58"/>
      <c r="N834" s="58"/>
      <c r="S834" s="58"/>
      <c r="W834" s="58"/>
      <c r="AC834" s="58"/>
      <c r="AG834" s="58"/>
      <c r="AH834" s="58"/>
      <c r="AI834" s="58"/>
    </row>
    <row r="835">
      <c r="E835" s="73"/>
      <c r="F835" s="58"/>
      <c r="H835" s="58"/>
      <c r="J835" s="58"/>
      <c r="N835" s="58"/>
      <c r="S835" s="58"/>
      <c r="W835" s="58"/>
      <c r="AC835" s="58"/>
      <c r="AG835" s="58"/>
      <c r="AH835" s="58"/>
      <c r="AI835" s="58"/>
    </row>
    <row r="836">
      <c r="E836" s="73"/>
      <c r="F836" s="58"/>
      <c r="H836" s="58"/>
      <c r="J836" s="58"/>
      <c r="N836" s="58"/>
      <c r="S836" s="58"/>
      <c r="W836" s="58"/>
      <c r="AC836" s="58"/>
      <c r="AG836" s="58"/>
      <c r="AH836" s="58"/>
      <c r="AI836" s="58"/>
    </row>
    <row r="837">
      <c r="E837" s="73"/>
      <c r="F837" s="58"/>
      <c r="H837" s="58"/>
      <c r="J837" s="58"/>
      <c r="N837" s="58"/>
      <c r="S837" s="58"/>
      <c r="W837" s="58"/>
      <c r="AC837" s="58"/>
      <c r="AG837" s="58"/>
      <c r="AH837" s="58"/>
      <c r="AI837" s="58"/>
    </row>
    <row r="838">
      <c r="E838" s="73"/>
      <c r="F838" s="58"/>
      <c r="H838" s="58"/>
      <c r="J838" s="58"/>
      <c r="N838" s="58"/>
      <c r="S838" s="58"/>
      <c r="W838" s="58"/>
      <c r="AC838" s="58"/>
      <c r="AG838" s="58"/>
      <c r="AH838" s="58"/>
      <c r="AI838" s="58"/>
    </row>
    <row r="839">
      <c r="E839" s="73"/>
      <c r="F839" s="58"/>
      <c r="H839" s="58"/>
      <c r="J839" s="58"/>
      <c r="N839" s="58"/>
      <c r="S839" s="58"/>
      <c r="W839" s="58"/>
      <c r="AC839" s="58"/>
      <c r="AG839" s="58"/>
      <c r="AH839" s="58"/>
      <c r="AI839" s="58"/>
    </row>
    <row r="840">
      <c r="E840" s="73"/>
      <c r="F840" s="58"/>
      <c r="H840" s="58"/>
      <c r="J840" s="58"/>
      <c r="N840" s="58"/>
      <c r="S840" s="58"/>
      <c r="W840" s="58"/>
      <c r="AC840" s="58"/>
      <c r="AG840" s="58"/>
      <c r="AH840" s="58"/>
      <c r="AI840" s="58"/>
    </row>
    <row r="841">
      <c r="E841" s="73"/>
      <c r="F841" s="58"/>
      <c r="H841" s="58"/>
      <c r="J841" s="58"/>
      <c r="N841" s="58"/>
      <c r="S841" s="58"/>
      <c r="W841" s="58"/>
      <c r="AC841" s="58"/>
      <c r="AG841" s="58"/>
      <c r="AH841" s="58"/>
      <c r="AI841" s="58"/>
    </row>
    <row r="842">
      <c r="E842" s="73"/>
      <c r="F842" s="58"/>
      <c r="H842" s="58"/>
      <c r="J842" s="58"/>
      <c r="N842" s="58"/>
      <c r="S842" s="58"/>
      <c r="W842" s="58"/>
      <c r="AC842" s="58"/>
      <c r="AG842" s="58"/>
      <c r="AH842" s="58"/>
      <c r="AI842" s="58"/>
    </row>
    <row r="843">
      <c r="E843" s="73"/>
      <c r="F843" s="58"/>
      <c r="H843" s="58"/>
      <c r="J843" s="58"/>
      <c r="N843" s="58"/>
      <c r="S843" s="58"/>
      <c r="W843" s="58"/>
      <c r="AC843" s="58"/>
      <c r="AG843" s="58"/>
      <c r="AH843" s="58"/>
      <c r="AI843" s="58"/>
    </row>
    <row r="844">
      <c r="E844" s="73"/>
      <c r="F844" s="58"/>
      <c r="H844" s="58"/>
      <c r="J844" s="58"/>
      <c r="N844" s="58"/>
      <c r="S844" s="58"/>
      <c r="W844" s="58"/>
      <c r="AC844" s="58"/>
      <c r="AG844" s="58"/>
      <c r="AH844" s="58"/>
      <c r="AI844" s="58"/>
    </row>
    <row r="845">
      <c r="E845" s="73"/>
      <c r="F845" s="58"/>
      <c r="H845" s="58"/>
      <c r="J845" s="58"/>
      <c r="N845" s="58"/>
      <c r="S845" s="58"/>
      <c r="W845" s="58"/>
      <c r="AC845" s="58"/>
      <c r="AG845" s="58"/>
      <c r="AH845" s="58"/>
      <c r="AI845" s="58"/>
    </row>
    <row r="846">
      <c r="E846" s="73"/>
      <c r="F846" s="58"/>
      <c r="H846" s="58"/>
      <c r="J846" s="58"/>
      <c r="N846" s="58"/>
      <c r="S846" s="58"/>
      <c r="W846" s="58"/>
      <c r="AC846" s="58"/>
      <c r="AG846" s="58"/>
      <c r="AH846" s="58"/>
      <c r="AI846" s="58"/>
    </row>
    <row r="847">
      <c r="E847" s="73"/>
      <c r="F847" s="58"/>
      <c r="H847" s="58"/>
      <c r="J847" s="58"/>
      <c r="N847" s="58"/>
      <c r="S847" s="58"/>
      <c r="W847" s="58"/>
      <c r="AC847" s="58"/>
      <c r="AG847" s="58"/>
      <c r="AH847" s="58"/>
      <c r="AI847" s="58"/>
    </row>
    <row r="848">
      <c r="E848" s="73"/>
      <c r="F848" s="58"/>
      <c r="H848" s="58"/>
      <c r="J848" s="58"/>
      <c r="N848" s="58"/>
      <c r="S848" s="58"/>
      <c r="W848" s="58"/>
      <c r="AC848" s="58"/>
      <c r="AG848" s="58"/>
      <c r="AH848" s="58"/>
      <c r="AI848" s="58"/>
    </row>
    <row r="849">
      <c r="E849" s="73"/>
      <c r="F849" s="58"/>
      <c r="H849" s="58"/>
      <c r="J849" s="58"/>
      <c r="N849" s="58"/>
      <c r="S849" s="58"/>
      <c r="W849" s="58"/>
      <c r="AC849" s="58"/>
      <c r="AG849" s="58"/>
      <c r="AH849" s="58"/>
      <c r="AI849" s="58"/>
    </row>
    <row r="850">
      <c r="E850" s="73"/>
      <c r="F850" s="58"/>
      <c r="H850" s="58"/>
      <c r="J850" s="58"/>
      <c r="N850" s="58"/>
      <c r="S850" s="58"/>
      <c r="W850" s="58"/>
      <c r="AC850" s="58"/>
      <c r="AG850" s="58"/>
      <c r="AH850" s="58"/>
      <c r="AI850" s="58"/>
    </row>
    <row r="851">
      <c r="E851" s="73"/>
      <c r="F851" s="58"/>
      <c r="H851" s="58"/>
      <c r="J851" s="58"/>
      <c r="N851" s="58"/>
      <c r="S851" s="58"/>
      <c r="W851" s="58"/>
      <c r="AC851" s="58"/>
      <c r="AG851" s="58"/>
      <c r="AH851" s="58"/>
      <c r="AI851" s="58"/>
    </row>
    <row r="852">
      <c r="E852" s="73"/>
      <c r="F852" s="58"/>
      <c r="H852" s="58"/>
      <c r="J852" s="58"/>
      <c r="N852" s="58"/>
      <c r="S852" s="58"/>
      <c r="W852" s="58"/>
      <c r="AC852" s="58"/>
      <c r="AG852" s="58"/>
      <c r="AH852" s="58"/>
      <c r="AI852" s="58"/>
    </row>
    <row r="853">
      <c r="E853" s="73"/>
      <c r="F853" s="58"/>
      <c r="H853" s="58"/>
      <c r="J853" s="58"/>
      <c r="N853" s="58"/>
      <c r="S853" s="58"/>
      <c r="W853" s="58"/>
      <c r="AC853" s="58"/>
      <c r="AG853" s="58"/>
      <c r="AH853" s="58"/>
      <c r="AI853" s="58"/>
    </row>
    <row r="854">
      <c r="E854" s="73"/>
      <c r="F854" s="58"/>
      <c r="H854" s="58"/>
      <c r="J854" s="58"/>
      <c r="N854" s="58"/>
      <c r="S854" s="58"/>
      <c r="W854" s="58"/>
      <c r="AC854" s="58"/>
      <c r="AG854" s="58"/>
      <c r="AH854" s="58"/>
      <c r="AI854" s="58"/>
    </row>
    <row r="855">
      <c r="E855" s="73"/>
      <c r="F855" s="58"/>
      <c r="H855" s="58"/>
      <c r="J855" s="58"/>
      <c r="N855" s="58"/>
      <c r="S855" s="58"/>
      <c r="W855" s="58"/>
      <c r="AC855" s="58"/>
      <c r="AG855" s="58"/>
      <c r="AH855" s="58"/>
      <c r="AI855" s="58"/>
    </row>
    <row r="856">
      <c r="E856" s="73"/>
      <c r="F856" s="58"/>
      <c r="H856" s="58"/>
      <c r="J856" s="58"/>
      <c r="N856" s="58"/>
      <c r="S856" s="58"/>
      <c r="W856" s="58"/>
      <c r="AC856" s="58"/>
      <c r="AG856" s="58"/>
      <c r="AH856" s="58"/>
      <c r="AI856" s="58"/>
    </row>
    <row r="857">
      <c r="E857" s="73"/>
      <c r="F857" s="58"/>
      <c r="H857" s="58"/>
      <c r="J857" s="58"/>
      <c r="N857" s="58"/>
      <c r="S857" s="58"/>
      <c r="W857" s="58"/>
      <c r="AC857" s="58"/>
      <c r="AG857" s="58"/>
      <c r="AH857" s="58"/>
      <c r="AI857" s="58"/>
    </row>
    <row r="858">
      <c r="E858" s="73"/>
      <c r="F858" s="58"/>
      <c r="H858" s="58"/>
      <c r="J858" s="58"/>
      <c r="N858" s="58"/>
      <c r="S858" s="58"/>
      <c r="W858" s="58"/>
      <c r="AC858" s="58"/>
      <c r="AG858" s="58"/>
      <c r="AH858" s="58"/>
      <c r="AI858" s="58"/>
    </row>
    <row r="859">
      <c r="E859" s="73"/>
      <c r="F859" s="58"/>
      <c r="H859" s="58"/>
      <c r="J859" s="58"/>
      <c r="N859" s="58"/>
      <c r="S859" s="58"/>
      <c r="W859" s="58"/>
      <c r="AC859" s="58"/>
      <c r="AG859" s="58"/>
      <c r="AH859" s="58"/>
      <c r="AI859" s="58"/>
    </row>
    <row r="860">
      <c r="E860" s="73"/>
      <c r="F860" s="58"/>
      <c r="H860" s="58"/>
      <c r="J860" s="58"/>
      <c r="N860" s="58"/>
      <c r="S860" s="58"/>
      <c r="W860" s="58"/>
      <c r="AC860" s="58"/>
      <c r="AG860" s="58"/>
      <c r="AH860" s="58"/>
      <c r="AI860" s="58"/>
    </row>
    <row r="861">
      <c r="E861" s="73"/>
      <c r="F861" s="58"/>
      <c r="H861" s="58"/>
      <c r="J861" s="58"/>
      <c r="N861" s="58"/>
      <c r="S861" s="58"/>
      <c r="W861" s="58"/>
      <c r="AC861" s="58"/>
      <c r="AG861" s="58"/>
      <c r="AH861" s="58"/>
      <c r="AI861" s="58"/>
    </row>
    <row r="862">
      <c r="E862" s="73"/>
      <c r="F862" s="58"/>
      <c r="H862" s="58"/>
      <c r="J862" s="58"/>
      <c r="N862" s="58"/>
      <c r="S862" s="58"/>
      <c r="W862" s="58"/>
      <c r="AC862" s="58"/>
      <c r="AG862" s="58"/>
      <c r="AH862" s="58"/>
      <c r="AI862" s="58"/>
    </row>
    <row r="863">
      <c r="E863" s="73"/>
      <c r="F863" s="58"/>
      <c r="H863" s="58"/>
      <c r="J863" s="58"/>
      <c r="N863" s="58"/>
      <c r="S863" s="58"/>
      <c r="W863" s="58"/>
      <c r="AC863" s="58"/>
      <c r="AG863" s="58"/>
      <c r="AH863" s="58"/>
      <c r="AI863" s="58"/>
    </row>
    <row r="864">
      <c r="E864" s="73"/>
      <c r="F864" s="58"/>
      <c r="H864" s="58"/>
      <c r="J864" s="58"/>
      <c r="N864" s="58"/>
      <c r="S864" s="58"/>
      <c r="W864" s="58"/>
      <c r="AC864" s="58"/>
      <c r="AG864" s="58"/>
      <c r="AH864" s="58"/>
      <c r="AI864" s="58"/>
    </row>
    <row r="865">
      <c r="E865" s="73"/>
      <c r="F865" s="58"/>
      <c r="H865" s="58"/>
      <c r="J865" s="58"/>
      <c r="N865" s="58"/>
      <c r="S865" s="58"/>
      <c r="W865" s="58"/>
      <c r="AC865" s="58"/>
      <c r="AG865" s="58"/>
      <c r="AH865" s="58"/>
      <c r="AI865" s="58"/>
    </row>
    <row r="866">
      <c r="E866" s="73"/>
      <c r="F866" s="58"/>
      <c r="H866" s="58"/>
      <c r="J866" s="58"/>
      <c r="N866" s="58"/>
      <c r="S866" s="58"/>
      <c r="W866" s="58"/>
      <c r="AC866" s="58"/>
      <c r="AG866" s="58"/>
      <c r="AH866" s="58"/>
      <c r="AI866" s="58"/>
    </row>
    <row r="867">
      <c r="E867" s="73"/>
      <c r="F867" s="58"/>
      <c r="H867" s="58"/>
      <c r="J867" s="58"/>
      <c r="N867" s="58"/>
      <c r="S867" s="58"/>
      <c r="W867" s="58"/>
      <c r="AC867" s="58"/>
      <c r="AG867" s="58"/>
      <c r="AH867" s="58"/>
      <c r="AI867" s="58"/>
    </row>
    <row r="868">
      <c r="E868" s="73"/>
      <c r="F868" s="58"/>
      <c r="H868" s="58"/>
      <c r="J868" s="58"/>
      <c r="N868" s="58"/>
      <c r="S868" s="58"/>
      <c r="W868" s="58"/>
      <c r="AC868" s="58"/>
      <c r="AG868" s="58"/>
      <c r="AH868" s="58"/>
      <c r="AI868" s="58"/>
    </row>
    <row r="869">
      <c r="E869" s="73"/>
      <c r="F869" s="58"/>
      <c r="H869" s="58"/>
      <c r="J869" s="58"/>
      <c r="N869" s="58"/>
      <c r="S869" s="58"/>
      <c r="W869" s="58"/>
      <c r="AC869" s="58"/>
      <c r="AG869" s="58"/>
      <c r="AH869" s="58"/>
      <c r="AI869" s="58"/>
    </row>
    <row r="870">
      <c r="E870" s="73"/>
      <c r="F870" s="58"/>
      <c r="H870" s="58"/>
      <c r="J870" s="58"/>
      <c r="N870" s="58"/>
      <c r="S870" s="58"/>
      <c r="W870" s="58"/>
      <c r="AC870" s="58"/>
      <c r="AG870" s="58"/>
      <c r="AH870" s="58"/>
      <c r="AI870" s="58"/>
    </row>
    <row r="871">
      <c r="E871" s="73"/>
      <c r="F871" s="58"/>
      <c r="H871" s="58"/>
      <c r="J871" s="58"/>
      <c r="N871" s="58"/>
      <c r="S871" s="58"/>
      <c r="W871" s="58"/>
      <c r="AC871" s="58"/>
      <c r="AG871" s="58"/>
      <c r="AH871" s="58"/>
      <c r="AI871" s="58"/>
    </row>
    <row r="872">
      <c r="E872" s="73"/>
      <c r="F872" s="58"/>
      <c r="H872" s="58"/>
      <c r="J872" s="58"/>
      <c r="N872" s="58"/>
      <c r="S872" s="58"/>
      <c r="W872" s="58"/>
      <c r="AC872" s="58"/>
      <c r="AG872" s="58"/>
      <c r="AH872" s="58"/>
      <c r="AI872" s="58"/>
    </row>
    <row r="873">
      <c r="E873" s="73"/>
      <c r="F873" s="58"/>
      <c r="H873" s="58"/>
      <c r="J873" s="58"/>
      <c r="N873" s="58"/>
      <c r="S873" s="58"/>
      <c r="W873" s="58"/>
      <c r="AC873" s="58"/>
      <c r="AG873" s="58"/>
      <c r="AH873" s="58"/>
      <c r="AI873" s="58"/>
    </row>
    <row r="874">
      <c r="E874" s="73"/>
      <c r="F874" s="58"/>
      <c r="H874" s="58"/>
      <c r="J874" s="58"/>
      <c r="N874" s="58"/>
      <c r="S874" s="58"/>
      <c r="W874" s="58"/>
      <c r="AC874" s="58"/>
      <c r="AG874" s="58"/>
      <c r="AH874" s="58"/>
      <c r="AI874" s="58"/>
    </row>
    <row r="875">
      <c r="E875" s="73"/>
      <c r="F875" s="58"/>
      <c r="H875" s="58"/>
      <c r="J875" s="58"/>
      <c r="N875" s="58"/>
      <c r="S875" s="58"/>
      <c r="W875" s="58"/>
      <c r="AC875" s="58"/>
      <c r="AG875" s="58"/>
      <c r="AH875" s="58"/>
      <c r="AI875" s="58"/>
    </row>
    <row r="876">
      <c r="E876" s="73"/>
      <c r="F876" s="58"/>
      <c r="H876" s="58"/>
      <c r="J876" s="58"/>
      <c r="N876" s="58"/>
      <c r="S876" s="58"/>
      <c r="W876" s="58"/>
      <c r="AC876" s="58"/>
      <c r="AG876" s="58"/>
      <c r="AH876" s="58"/>
      <c r="AI876" s="58"/>
    </row>
    <row r="877">
      <c r="E877" s="73"/>
      <c r="F877" s="58"/>
      <c r="H877" s="58"/>
      <c r="J877" s="58"/>
      <c r="N877" s="58"/>
      <c r="S877" s="58"/>
      <c r="W877" s="58"/>
      <c r="AC877" s="58"/>
      <c r="AG877" s="58"/>
      <c r="AH877" s="58"/>
      <c r="AI877" s="58"/>
    </row>
    <row r="878">
      <c r="E878" s="73"/>
      <c r="F878" s="58"/>
      <c r="H878" s="58"/>
      <c r="J878" s="58"/>
      <c r="N878" s="58"/>
      <c r="S878" s="58"/>
      <c r="W878" s="58"/>
      <c r="AC878" s="58"/>
      <c r="AG878" s="58"/>
      <c r="AH878" s="58"/>
      <c r="AI878" s="58"/>
    </row>
    <row r="879">
      <c r="E879" s="73"/>
      <c r="F879" s="58"/>
      <c r="H879" s="58"/>
      <c r="J879" s="58"/>
      <c r="N879" s="58"/>
      <c r="S879" s="58"/>
      <c r="W879" s="58"/>
      <c r="AC879" s="58"/>
      <c r="AG879" s="58"/>
      <c r="AH879" s="58"/>
      <c r="AI879" s="58"/>
    </row>
    <row r="880">
      <c r="E880" s="73"/>
      <c r="F880" s="58"/>
      <c r="H880" s="58"/>
      <c r="J880" s="58"/>
      <c r="N880" s="58"/>
      <c r="S880" s="58"/>
      <c r="W880" s="58"/>
      <c r="AC880" s="58"/>
      <c r="AG880" s="58"/>
      <c r="AH880" s="58"/>
      <c r="AI880" s="58"/>
    </row>
    <row r="881">
      <c r="E881" s="73"/>
      <c r="F881" s="58"/>
      <c r="H881" s="58"/>
      <c r="J881" s="58"/>
      <c r="N881" s="58"/>
      <c r="S881" s="58"/>
      <c r="W881" s="58"/>
      <c r="AC881" s="58"/>
      <c r="AG881" s="58"/>
      <c r="AH881" s="58"/>
      <c r="AI881" s="58"/>
    </row>
    <row r="882">
      <c r="E882" s="73"/>
      <c r="F882" s="58"/>
      <c r="H882" s="58"/>
      <c r="J882" s="58"/>
      <c r="N882" s="58"/>
      <c r="S882" s="58"/>
      <c r="W882" s="58"/>
      <c r="AC882" s="58"/>
      <c r="AG882" s="58"/>
      <c r="AH882" s="58"/>
      <c r="AI882" s="58"/>
    </row>
    <row r="883">
      <c r="E883" s="73"/>
      <c r="F883" s="58"/>
      <c r="H883" s="58"/>
      <c r="J883" s="58"/>
      <c r="N883" s="58"/>
      <c r="S883" s="58"/>
      <c r="W883" s="58"/>
      <c r="AC883" s="58"/>
      <c r="AG883" s="58"/>
      <c r="AH883" s="58"/>
      <c r="AI883" s="58"/>
    </row>
    <row r="884">
      <c r="E884" s="73"/>
      <c r="F884" s="58"/>
      <c r="H884" s="58"/>
      <c r="J884" s="58"/>
      <c r="N884" s="58"/>
      <c r="S884" s="58"/>
      <c r="W884" s="58"/>
      <c r="AC884" s="58"/>
      <c r="AG884" s="58"/>
      <c r="AH884" s="58"/>
      <c r="AI884" s="58"/>
    </row>
    <row r="885">
      <c r="E885" s="73"/>
      <c r="F885" s="58"/>
      <c r="H885" s="58"/>
      <c r="J885" s="58"/>
      <c r="N885" s="58"/>
      <c r="S885" s="58"/>
      <c r="W885" s="58"/>
      <c r="AC885" s="58"/>
      <c r="AG885" s="58"/>
      <c r="AH885" s="58"/>
      <c r="AI885" s="58"/>
    </row>
    <row r="886">
      <c r="E886" s="73"/>
      <c r="F886" s="58"/>
      <c r="H886" s="58"/>
      <c r="J886" s="58"/>
      <c r="N886" s="58"/>
      <c r="S886" s="58"/>
      <c r="W886" s="58"/>
      <c r="AC886" s="58"/>
      <c r="AG886" s="58"/>
      <c r="AH886" s="58"/>
      <c r="AI886" s="58"/>
    </row>
    <row r="887">
      <c r="E887" s="73"/>
      <c r="F887" s="58"/>
      <c r="H887" s="58"/>
      <c r="J887" s="58"/>
      <c r="N887" s="58"/>
      <c r="S887" s="58"/>
      <c r="W887" s="58"/>
      <c r="AC887" s="58"/>
      <c r="AG887" s="58"/>
      <c r="AH887" s="58"/>
      <c r="AI887" s="58"/>
    </row>
    <row r="888">
      <c r="E888" s="73"/>
      <c r="F888" s="58"/>
      <c r="H888" s="58"/>
      <c r="J888" s="58"/>
      <c r="N888" s="58"/>
      <c r="S888" s="58"/>
      <c r="W888" s="58"/>
      <c r="AC888" s="58"/>
      <c r="AG888" s="58"/>
      <c r="AH888" s="58"/>
      <c r="AI888" s="58"/>
    </row>
    <row r="889">
      <c r="E889" s="73"/>
      <c r="F889" s="58"/>
      <c r="H889" s="58"/>
      <c r="J889" s="58"/>
      <c r="N889" s="58"/>
      <c r="S889" s="58"/>
      <c r="W889" s="58"/>
      <c r="AC889" s="58"/>
      <c r="AG889" s="58"/>
      <c r="AH889" s="58"/>
      <c r="AI889" s="58"/>
    </row>
    <row r="890">
      <c r="E890" s="73"/>
      <c r="F890" s="58"/>
      <c r="H890" s="58"/>
      <c r="J890" s="58"/>
      <c r="N890" s="58"/>
      <c r="S890" s="58"/>
      <c r="W890" s="58"/>
      <c r="AC890" s="58"/>
      <c r="AG890" s="58"/>
      <c r="AH890" s="58"/>
      <c r="AI890" s="58"/>
    </row>
    <row r="891">
      <c r="E891" s="73"/>
      <c r="F891" s="58"/>
      <c r="H891" s="58"/>
      <c r="J891" s="58"/>
      <c r="N891" s="58"/>
      <c r="S891" s="58"/>
      <c r="W891" s="58"/>
      <c r="AC891" s="58"/>
      <c r="AG891" s="58"/>
      <c r="AH891" s="58"/>
      <c r="AI891" s="58"/>
    </row>
    <row r="892">
      <c r="E892" s="73"/>
      <c r="F892" s="58"/>
      <c r="H892" s="58"/>
      <c r="J892" s="58"/>
      <c r="N892" s="58"/>
      <c r="S892" s="58"/>
      <c r="W892" s="58"/>
      <c r="AC892" s="58"/>
      <c r="AG892" s="58"/>
      <c r="AH892" s="58"/>
      <c r="AI892" s="58"/>
    </row>
    <row r="893">
      <c r="E893" s="73"/>
      <c r="F893" s="58"/>
      <c r="H893" s="58"/>
      <c r="J893" s="58"/>
      <c r="N893" s="58"/>
      <c r="S893" s="58"/>
      <c r="W893" s="58"/>
      <c r="AC893" s="58"/>
      <c r="AG893" s="58"/>
      <c r="AH893" s="58"/>
      <c r="AI893" s="58"/>
    </row>
    <row r="894">
      <c r="E894" s="73"/>
      <c r="F894" s="58"/>
      <c r="H894" s="58"/>
      <c r="J894" s="58"/>
      <c r="N894" s="58"/>
      <c r="S894" s="58"/>
      <c r="W894" s="58"/>
      <c r="AC894" s="58"/>
      <c r="AG894" s="58"/>
      <c r="AH894" s="58"/>
      <c r="AI894" s="58"/>
    </row>
    <row r="895">
      <c r="E895" s="73"/>
      <c r="F895" s="58"/>
      <c r="H895" s="58"/>
      <c r="J895" s="58"/>
      <c r="N895" s="58"/>
      <c r="S895" s="58"/>
      <c r="W895" s="58"/>
      <c r="AC895" s="58"/>
      <c r="AG895" s="58"/>
      <c r="AH895" s="58"/>
      <c r="AI895" s="58"/>
    </row>
    <row r="896">
      <c r="E896" s="73"/>
      <c r="F896" s="58"/>
      <c r="H896" s="58"/>
      <c r="J896" s="58"/>
      <c r="N896" s="58"/>
      <c r="S896" s="58"/>
      <c r="W896" s="58"/>
      <c r="AC896" s="58"/>
      <c r="AG896" s="58"/>
      <c r="AH896" s="58"/>
      <c r="AI896" s="58"/>
    </row>
    <row r="897">
      <c r="E897" s="73"/>
      <c r="F897" s="58"/>
      <c r="H897" s="58"/>
      <c r="J897" s="58"/>
      <c r="N897" s="58"/>
      <c r="S897" s="58"/>
      <c r="W897" s="58"/>
      <c r="AC897" s="58"/>
      <c r="AG897" s="58"/>
      <c r="AH897" s="58"/>
      <c r="AI897" s="58"/>
    </row>
    <row r="898">
      <c r="E898" s="73"/>
      <c r="F898" s="58"/>
      <c r="H898" s="58"/>
      <c r="J898" s="58"/>
      <c r="N898" s="58"/>
      <c r="S898" s="58"/>
      <c r="W898" s="58"/>
      <c r="AC898" s="58"/>
      <c r="AG898" s="58"/>
      <c r="AH898" s="58"/>
      <c r="AI898" s="58"/>
    </row>
    <row r="899">
      <c r="E899" s="73"/>
      <c r="F899" s="58"/>
      <c r="H899" s="58"/>
      <c r="J899" s="58"/>
      <c r="N899" s="58"/>
      <c r="S899" s="58"/>
      <c r="W899" s="58"/>
      <c r="AC899" s="58"/>
      <c r="AG899" s="58"/>
      <c r="AH899" s="58"/>
      <c r="AI899" s="58"/>
    </row>
    <row r="900">
      <c r="E900" s="73"/>
      <c r="F900" s="58"/>
      <c r="H900" s="58"/>
      <c r="J900" s="58"/>
      <c r="N900" s="58"/>
      <c r="S900" s="58"/>
      <c r="W900" s="58"/>
      <c r="AC900" s="58"/>
      <c r="AG900" s="58"/>
      <c r="AH900" s="58"/>
      <c r="AI900" s="58"/>
    </row>
    <row r="901">
      <c r="E901" s="73"/>
      <c r="F901" s="58"/>
      <c r="H901" s="58"/>
      <c r="J901" s="58"/>
      <c r="N901" s="58"/>
      <c r="S901" s="58"/>
      <c r="W901" s="58"/>
      <c r="AC901" s="58"/>
      <c r="AG901" s="58"/>
      <c r="AH901" s="58"/>
      <c r="AI901" s="58"/>
    </row>
    <row r="902">
      <c r="E902" s="73"/>
      <c r="F902" s="58"/>
      <c r="H902" s="58"/>
      <c r="J902" s="58"/>
      <c r="N902" s="58"/>
      <c r="S902" s="58"/>
      <c r="W902" s="58"/>
      <c r="AC902" s="58"/>
      <c r="AG902" s="58"/>
      <c r="AH902" s="58"/>
      <c r="AI902" s="58"/>
    </row>
    <row r="903">
      <c r="E903" s="73"/>
      <c r="F903" s="58"/>
      <c r="H903" s="58"/>
      <c r="J903" s="58"/>
      <c r="N903" s="58"/>
      <c r="S903" s="58"/>
      <c r="W903" s="58"/>
      <c r="AC903" s="58"/>
      <c r="AG903" s="58"/>
      <c r="AH903" s="58"/>
      <c r="AI903" s="58"/>
    </row>
    <row r="904">
      <c r="E904" s="73"/>
      <c r="F904" s="58"/>
      <c r="H904" s="58"/>
      <c r="J904" s="58"/>
      <c r="N904" s="58"/>
      <c r="S904" s="58"/>
      <c r="W904" s="58"/>
      <c r="AC904" s="58"/>
      <c r="AG904" s="58"/>
      <c r="AH904" s="58"/>
      <c r="AI904" s="58"/>
    </row>
    <row r="905">
      <c r="E905" s="73"/>
      <c r="F905" s="58"/>
      <c r="H905" s="58"/>
      <c r="J905" s="58"/>
      <c r="N905" s="58"/>
      <c r="S905" s="58"/>
      <c r="W905" s="58"/>
      <c r="AC905" s="58"/>
      <c r="AG905" s="58"/>
      <c r="AH905" s="58"/>
      <c r="AI905" s="58"/>
    </row>
    <row r="906">
      <c r="E906" s="73"/>
      <c r="F906" s="58"/>
      <c r="H906" s="58"/>
      <c r="J906" s="58"/>
      <c r="N906" s="58"/>
      <c r="S906" s="58"/>
      <c r="W906" s="58"/>
      <c r="AC906" s="58"/>
      <c r="AG906" s="58"/>
      <c r="AH906" s="58"/>
      <c r="AI906" s="58"/>
    </row>
    <row r="907">
      <c r="E907" s="73"/>
      <c r="F907" s="58"/>
      <c r="H907" s="58"/>
      <c r="J907" s="58"/>
      <c r="N907" s="58"/>
      <c r="S907" s="58"/>
      <c r="W907" s="58"/>
      <c r="AC907" s="58"/>
      <c r="AG907" s="58"/>
      <c r="AH907" s="58"/>
      <c r="AI907" s="58"/>
    </row>
    <row r="908">
      <c r="E908" s="73"/>
      <c r="F908" s="58"/>
      <c r="H908" s="58"/>
      <c r="J908" s="58"/>
      <c r="N908" s="58"/>
      <c r="S908" s="58"/>
      <c r="W908" s="58"/>
      <c r="AC908" s="58"/>
      <c r="AG908" s="58"/>
      <c r="AH908" s="58"/>
      <c r="AI908" s="58"/>
    </row>
    <row r="909">
      <c r="E909" s="73"/>
      <c r="F909" s="58"/>
      <c r="H909" s="58"/>
      <c r="J909" s="58"/>
      <c r="N909" s="58"/>
      <c r="S909" s="58"/>
      <c r="W909" s="58"/>
      <c r="AC909" s="58"/>
      <c r="AG909" s="58"/>
      <c r="AH909" s="58"/>
      <c r="AI909" s="58"/>
    </row>
    <row r="910">
      <c r="E910" s="73"/>
      <c r="F910" s="58"/>
      <c r="H910" s="58"/>
      <c r="J910" s="58"/>
      <c r="N910" s="58"/>
      <c r="S910" s="58"/>
      <c r="W910" s="58"/>
      <c r="AC910" s="58"/>
      <c r="AG910" s="58"/>
      <c r="AH910" s="58"/>
      <c r="AI910" s="58"/>
    </row>
    <row r="911">
      <c r="E911" s="73"/>
      <c r="F911" s="58"/>
      <c r="H911" s="58"/>
      <c r="J911" s="58"/>
      <c r="N911" s="58"/>
      <c r="S911" s="58"/>
      <c r="W911" s="58"/>
      <c r="AC911" s="58"/>
      <c r="AG911" s="58"/>
      <c r="AH911" s="58"/>
      <c r="AI911" s="58"/>
    </row>
    <row r="912">
      <c r="E912" s="73"/>
      <c r="F912" s="58"/>
      <c r="H912" s="58"/>
      <c r="J912" s="58"/>
      <c r="N912" s="58"/>
      <c r="S912" s="58"/>
      <c r="W912" s="58"/>
      <c r="AC912" s="58"/>
      <c r="AG912" s="58"/>
      <c r="AH912" s="58"/>
      <c r="AI912" s="58"/>
    </row>
    <row r="913">
      <c r="E913" s="73"/>
      <c r="F913" s="58"/>
      <c r="H913" s="58"/>
      <c r="J913" s="58"/>
      <c r="N913" s="58"/>
      <c r="S913" s="58"/>
      <c r="W913" s="58"/>
      <c r="AC913" s="58"/>
      <c r="AG913" s="58"/>
      <c r="AH913" s="58"/>
      <c r="AI913" s="58"/>
    </row>
    <row r="914">
      <c r="E914" s="73"/>
      <c r="F914" s="58"/>
      <c r="H914" s="58"/>
      <c r="J914" s="58"/>
      <c r="N914" s="58"/>
      <c r="S914" s="58"/>
      <c r="W914" s="58"/>
      <c r="AC914" s="58"/>
      <c r="AG914" s="58"/>
      <c r="AH914" s="58"/>
      <c r="AI914" s="58"/>
    </row>
    <row r="915">
      <c r="E915" s="73"/>
      <c r="F915" s="58"/>
      <c r="H915" s="58"/>
      <c r="J915" s="58"/>
      <c r="N915" s="58"/>
      <c r="S915" s="58"/>
      <c r="W915" s="58"/>
      <c r="AC915" s="58"/>
      <c r="AG915" s="58"/>
      <c r="AH915" s="58"/>
      <c r="AI915" s="58"/>
    </row>
    <row r="916">
      <c r="E916" s="73"/>
      <c r="F916" s="58"/>
      <c r="H916" s="58"/>
      <c r="J916" s="58"/>
      <c r="N916" s="58"/>
      <c r="S916" s="58"/>
      <c r="W916" s="58"/>
      <c r="AC916" s="58"/>
      <c r="AG916" s="58"/>
      <c r="AH916" s="58"/>
      <c r="AI916" s="58"/>
    </row>
    <row r="917">
      <c r="E917" s="73"/>
      <c r="F917" s="58"/>
      <c r="H917" s="58"/>
      <c r="J917" s="58"/>
      <c r="N917" s="58"/>
      <c r="S917" s="58"/>
      <c r="W917" s="58"/>
      <c r="AC917" s="58"/>
      <c r="AG917" s="58"/>
      <c r="AH917" s="58"/>
      <c r="AI917" s="58"/>
    </row>
    <row r="918">
      <c r="E918" s="73"/>
      <c r="F918" s="58"/>
      <c r="H918" s="58"/>
      <c r="J918" s="58"/>
      <c r="N918" s="58"/>
      <c r="S918" s="58"/>
      <c r="W918" s="58"/>
      <c r="AC918" s="58"/>
      <c r="AG918" s="58"/>
      <c r="AH918" s="58"/>
      <c r="AI918" s="58"/>
    </row>
    <row r="919">
      <c r="E919" s="73"/>
      <c r="F919" s="58"/>
      <c r="H919" s="58"/>
      <c r="J919" s="58"/>
      <c r="N919" s="58"/>
      <c r="S919" s="58"/>
      <c r="W919" s="58"/>
      <c r="AC919" s="58"/>
      <c r="AG919" s="58"/>
      <c r="AH919" s="58"/>
      <c r="AI919" s="58"/>
    </row>
    <row r="920">
      <c r="E920" s="73"/>
      <c r="F920" s="58"/>
      <c r="H920" s="58"/>
      <c r="J920" s="58"/>
      <c r="N920" s="58"/>
      <c r="S920" s="58"/>
      <c r="W920" s="58"/>
      <c r="AC920" s="58"/>
      <c r="AG920" s="58"/>
      <c r="AH920" s="58"/>
      <c r="AI920" s="58"/>
    </row>
    <row r="921">
      <c r="E921" s="73"/>
      <c r="F921" s="58"/>
      <c r="H921" s="58"/>
      <c r="J921" s="58"/>
      <c r="N921" s="58"/>
      <c r="S921" s="58"/>
      <c r="W921" s="58"/>
      <c r="AC921" s="58"/>
      <c r="AG921" s="58"/>
      <c r="AH921" s="58"/>
      <c r="AI921" s="58"/>
    </row>
    <row r="922">
      <c r="E922" s="73"/>
      <c r="F922" s="58"/>
      <c r="H922" s="58"/>
      <c r="J922" s="58"/>
      <c r="N922" s="58"/>
      <c r="S922" s="58"/>
      <c r="W922" s="58"/>
      <c r="AC922" s="58"/>
      <c r="AG922" s="58"/>
      <c r="AH922" s="58"/>
      <c r="AI922" s="58"/>
    </row>
    <row r="923">
      <c r="E923" s="73"/>
      <c r="F923" s="58"/>
      <c r="H923" s="58"/>
      <c r="J923" s="58"/>
      <c r="N923" s="58"/>
      <c r="S923" s="58"/>
      <c r="W923" s="58"/>
      <c r="AC923" s="58"/>
      <c r="AG923" s="58"/>
      <c r="AH923" s="58"/>
      <c r="AI923" s="58"/>
    </row>
    <row r="924">
      <c r="E924" s="73"/>
      <c r="F924" s="58"/>
      <c r="H924" s="58"/>
      <c r="J924" s="58"/>
      <c r="N924" s="58"/>
      <c r="S924" s="58"/>
      <c r="W924" s="58"/>
      <c r="AC924" s="58"/>
      <c r="AG924" s="58"/>
      <c r="AH924" s="58"/>
      <c r="AI924" s="58"/>
    </row>
    <row r="925">
      <c r="E925" s="73"/>
      <c r="F925" s="58"/>
      <c r="H925" s="58"/>
      <c r="J925" s="58"/>
      <c r="N925" s="58"/>
      <c r="S925" s="58"/>
      <c r="W925" s="58"/>
      <c r="AC925" s="58"/>
      <c r="AG925" s="58"/>
      <c r="AH925" s="58"/>
      <c r="AI925" s="58"/>
    </row>
    <row r="926">
      <c r="E926" s="73"/>
      <c r="F926" s="58"/>
      <c r="H926" s="58"/>
      <c r="J926" s="58"/>
      <c r="N926" s="58"/>
      <c r="S926" s="58"/>
      <c r="W926" s="58"/>
      <c r="AC926" s="58"/>
      <c r="AG926" s="58"/>
      <c r="AH926" s="58"/>
      <c r="AI926" s="58"/>
    </row>
    <row r="927">
      <c r="E927" s="73"/>
      <c r="F927" s="58"/>
      <c r="H927" s="58"/>
      <c r="J927" s="58"/>
      <c r="N927" s="58"/>
      <c r="S927" s="58"/>
      <c r="W927" s="58"/>
      <c r="AC927" s="58"/>
      <c r="AG927" s="58"/>
      <c r="AH927" s="58"/>
      <c r="AI927" s="58"/>
    </row>
    <row r="928">
      <c r="E928" s="73"/>
      <c r="F928" s="58"/>
      <c r="H928" s="58"/>
      <c r="J928" s="58"/>
      <c r="N928" s="58"/>
      <c r="S928" s="58"/>
      <c r="W928" s="58"/>
      <c r="AC928" s="58"/>
      <c r="AG928" s="58"/>
      <c r="AH928" s="58"/>
      <c r="AI928" s="58"/>
    </row>
    <row r="929">
      <c r="E929" s="73"/>
      <c r="F929" s="58"/>
      <c r="H929" s="58"/>
      <c r="J929" s="58"/>
      <c r="N929" s="58"/>
      <c r="S929" s="58"/>
      <c r="W929" s="58"/>
      <c r="AC929" s="58"/>
      <c r="AG929" s="58"/>
      <c r="AH929" s="58"/>
      <c r="AI929" s="58"/>
    </row>
    <row r="930">
      <c r="E930" s="73"/>
      <c r="F930" s="58"/>
      <c r="H930" s="58"/>
      <c r="J930" s="58"/>
      <c r="N930" s="58"/>
      <c r="S930" s="58"/>
      <c r="W930" s="58"/>
      <c r="AC930" s="58"/>
      <c r="AG930" s="58"/>
      <c r="AH930" s="58"/>
      <c r="AI930" s="58"/>
    </row>
    <row r="931">
      <c r="E931" s="73"/>
      <c r="F931" s="58"/>
      <c r="H931" s="58"/>
      <c r="J931" s="58"/>
      <c r="N931" s="58"/>
      <c r="S931" s="58"/>
      <c r="W931" s="58"/>
      <c r="AC931" s="58"/>
      <c r="AG931" s="58"/>
      <c r="AH931" s="58"/>
      <c r="AI931" s="58"/>
    </row>
    <row r="932">
      <c r="E932" s="73"/>
      <c r="F932" s="58"/>
      <c r="H932" s="58"/>
      <c r="J932" s="58"/>
      <c r="N932" s="58"/>
      <c r="S932" s="58"/>
      <c r="W932" s="58"/>
      <c r="AC932" s="58"/>
      <c r="AG932" s="58"/>
      <c r="AH932" s="58"/>
      <c r="AI932" s="58"/>
    </row>
    <row r="933">
      <c r="E933" s="73"/>
      <c r="F933" s="58"/>
      <c r="H933" s="58"/>
      <c r="J933" s="58"/>
      <c r="N933" s="58"/>
      <c r="S933" s="58"/>
      <c r="W933" s="58"/>
      <c r="AC933" s="58"/>
      <c r="AG933" s="58"/>
      <c r="AH933" s="58"/>
      <c r="AI933" s="58"/>
    </row>
    <row r="934">
      <c r="E934" s="73"/>
      <c r="F934" s="58"/>
      <c r="H934" s="58"/>
      <c r="J934" s="58"/>
      <c r="N934" s="58"/>
      <c r="S934" s="58"/>
      <c r="W934" s="58"/>
      <c r="AC934" s="58"/>
      <c r="AG934" s="58"/>
      <c r="AH934" s="58"/>
      <c r="AI934" s="58"/>
    </row>
    <row r="935">
      <c r="E935" s="73"/>
      <c r="F935" s="58"/>
      <c r="H935" s="58"/>
      <c r="J935" s="58"/>
      <c r="N935" s="58"/>
      <c r="S935" s="58"/>
      <c r="W935" s="58"/>
      <c r="AC935" s="58"/>
      <c r="AG935" s="58"/>
      <c r="AH935" s="58"/>
      <c r="AI935" s="58"/>
    </row>
    <row r="936">
      <c r="E936" s="73"/>
      <c r="F936" s="58"/>
      <c r="H936" s="58"/>
      <c r="J936" s="58"/>
      <c r="N936" s="58"/>
      <c r="S936" s="58"/>
      <c r="W936" s="58"/>
      <c r="AC936" s="58"/>
      <c r="AG936" s="58"/>
      <c r="AH936" s="58"/>
      <c r="AI936" s="58"/>
    </row>
    <row r="937">
      <c r="E937" s="73"/>
      <c r="F937" s="58"/>
      <c r="H937" s="58"/>
      <c r="J937" s="58"/>
      <c r="N937" s="58"/>
      <c r="S937" s="58"/>
      <c r="W937" s="58"/>
      <c r="AC937" s="58"/>
      <c r="AG937" s="58"/>
      <c r="AH937" s="58"/>
      <c r="AI937" s="58"/>
    </row>
    <row r="938">
      <c r="E938" s="73"/>
      <c r="F938" s="58"/>
      <c r="H938" s="58"/>
      <c r="J938" s="58"/>
      <c r="N938" s="58"/>
      <c r="S938" s="58"/>
      <c r="W938" s="58"/>
      <c r="AC938" s="58"/>
      <c r="AG938" s="58"/>
      <c r="AH938" s="58"/>
      <c r="AI938" s="58"/>
    </row>
    <row r="939">
      <c r="E939" s="73"/>
      <c r="F939" s="58"/>
      <c r="H939" s="58"/>
      <c r="J939" s="58"/>
      <c r="N939" s="58"/>
      <c r="S939" s="58"/>
      <c r="W939" s="58"/>
      <c r="AC939" s="58"/>
      <c r="AG939" s="58"/>
      <c r="AH939" s="58"/>
      <c r="AI939" s="58"/>
    </row>
    <row r="940">
      <c r="E940" s="73"/>
      <c r="F940" s="58"/>
      <c r="H940" s="58"/>
      <c r="J940" s="58"/>
      <c r="N940" s="58"/>
      <c r="S940" s="58"/>
      <c r="W940" s="58"/>
      <c r="AC940" s="58"/>
      <c r="AG940" s="58"/>
      <c r="AH940" s="58"/>
      <c r="AI940" s="58"/>
    </row>
    <row r="941">
      <c r="E941" s="73"/>
      <c r="F941" s="58"/>
      <c r="H941" s="58"/>
      <c r="J941" s="58"/>
      <c r="N941" s="58"/>
      <c r="S941" s="58"/>
      <c r="W941" s="58"/>
      <c r="AC941" s="58"/>
      <c r="AG941" s="58"/>
      <c r="AH941" s="58"/>
      <c r="AI941" s="58"/>
    </row>
    <row r="942">
      <c r="E942" s="73"/>
      <c r="F942" s="58"/>
      <c r="H942" s="58"/>
      <c r="J942" s="58"/>
      <c r="N942" s="58"/>
      <c r="S942" s="58"/>
      <c r="W942" s="58"/>
      <c r="AC942" s="58"/>
      <c r="AG942" s="58"/>
      <c r="AH942" s="58"/>
      <c r="AI942" s="58"/>
    </row>
    <row r="943">
      <c r="E943" s="73"/>
      <c r="F943" s="58"/>
      <c r="H943" s="58"/>
      <c r="J943" s="58"/>
      <c r="N943" s="58"/>
      <c r="S943" s="58"/>
      <c r="W943" s="58"/>
      <c r="AC943" s="58"/>
      <c r="AG943" s="58"/>
      <c r="AH943" s="58"/>
      <c r="AI943" s="58"/>
    </row>
    <row r="944">
      <c r="E944" s="73"/>
      <c r="F944" s="58"/>
      <c r="H944" s="58"/>
      <c r="J944" s="58"/>
      <c r="N944" s="58"/>
      <c r="S944" s="58"/>
      <c r="W944" s="58"/>
      <c r="AC944" s="58"/>
      <c r="AG944" s="58"/>
      <c r="AH944" s="58"/>
      <c r="AI944" s="58"/>
    </row>
    <row r="945">
      <c r="E945" s="73"/>
      <c r="F945" s="58"/>
      <c r="H945" s="58"/>
      <c r="J945" s="58"/>
      <c r="N945" s="58"/>
      <c r="S945" s="58"/>
      <c r="W945" s="58"/>
      <c r="AC945" s="58"/>
      <c r="AG945" s="58"/>
      <c r="AH945" s="58"/>
      <c r="AI945" s="58"/>
    </row>
    <row r="946">
      <c r="E946" s="73"/>
      <c r="F946" s="58"/>
      <c r="H946" s="58"/>
      <c r="J946" s="58"/>
      <c r="N946" s="58"/>
      <c r="S946" s="58"/>
      <c r="W946" s="58"/>
      <c r="AC946" s="58"/>
      <c r="AG946" s="58"/>
      <c r="AH946" s="58"/>
      <c r="AI946" s="58"/>
    </row>
    <row r="947">
      <c r="E947" s="73"/>
      <c r="F947" s="58"/>
      <c r="H947" s="58"/>
      <c r="J947" s="58"/>
      <c r="N947" s="58"/>
      <c r="S947" s="58"/>
      <c r="W947" s="58"/>
      <c r="AC947" s="58"/>
      <c r="AG947" s="58"/>
      <c r="AH947" s="58"/>
      <c r="AI947" s="58"/>
    </row>
    <row r="948">
      <c r="E948" s="73"/>
      <c r="F948" s="58"/>
      <c r="H948" s="58"/>
      <c r="J948" s="58"/>
      <c r="N948" s="58"/>
      <c r="S948" s="58"/>
      <c r="W948" s="58"/>
      <c r="AC948" s="58"/>
      <c r="AG948" s="58"/>
      <c r="AH948" s="58"/>
      <c r="AI948" s="58"/>
    </row>
    <row r="949">
      <c r="E949" s="73"/>
      <c r="F949" s="58"/>
      <c r="H949" s="58"/>
      <c r="J949" s="58"/>
      <c r="N949" s="58"/>
      <c r="S949" s="58"/>
      <c r="W949" s="58"/>
      <c r="AC949" s="58"/>
      <c r="AG949" s="58"/>
      <c r="AH949" s="58"/>
      <c r="AI949" s="58"/>
    </row>
    <row r="950">
      <c r="E950" s="73"/>
      <c r="F950" s="58"/>
      <c r="H950" s="58"/>
      <c r="J950" s="58"/>
      <c r="N950" s="58"/>
      <c r="S950" s="58"/>
      <c r="W950" s="58"/>
      <c r="AC950" s="58"/>
      <c r="AG950" s="58"/>
      <c r="AH950" s="58"/>
      <c r="AI950" s="58"/>
    </row>
    <row r="951">
      <c r="E951" s="73"/>
      <c r="F951" s="58"/>
      <c r="H951" s="58"/>
      <c r="J951" s="58"/>
      <c r="N951" s="58"/>
      <c r="S951" s="58"/>
      <c r="W951" s="58"/>
      <c r="AC951" s="58"/>
      <c r="AG951" s="58"/>
      <c r="AH951" s="58"/>
      <c r="AI951" s="58"/>
    </row>
    <row r="952">
      <c r="E952" s="73"/>
      <c r="F952" s="58"/>
      <c r="H952" s="58"/>
      <c r="J952" s="58"/>
      <c r="N952" s="58"/>
      <c r="S952" s="58"/>
      <c r="W952" s="58"/>
      <c r="AC952" s="58"/>
      <c r="AG952" s="58"/>
      <c r="AH952" s="58"/>
      <c r="AI952" s="58"/>
    </row>
    <row r="953">
      <c r="E953" s="73"/>
      <c r="F953" s="58"/>
      <c r="H953" s="58"/>
      <c r="J953" s="58"/>
      <c r="N953" s="58"/>
      <c r="S953" s="58"/>
      <c r="W953" s="58"/>
      <c r="AC953" s="58"/>
      <c r="AG953" s="58"/>
      <c r="AH953" s="58"/>
      <c r="AI953" s="58"/>
    </row>
    <row r="954">
      <c r="E954" s="73"/>
      <c r="F954" s="58"/>
      <c r="H954" s="58"/>
      <c r="J954" s="58"/>
      <c r="N954" s="58"/>
      <c r="S954" s="58"/>
      <c r="W954" s="58"/>
      <c r="AC954" s="58"/>
      <c r="AG954" s="58"/>
      <c r="AH954" s="58"/>
      <c r="AI954" s="58"/>
    </row>
    <row r="955">
      <c r="E955" s="73"/>
      <c r="F955" s="58"/>
      <c r="H955" s="58"/>
      <c r="J955" s="58"/>
      <c r="N955" s="58"/>
      <c r="S955" s="58"/>
      <c r="W955" s="58"/>
      <c r="AC955" s="58"/>
      <c r="AG955" s="58"/>
      <c r="AH955" s="58"/>
      <c r="AI955" s="58"/>
    </row>
    <row r="956">
      <c r="E956" s="73"/>
      <c r="F956" s="58"/>
      <c r="H956" s="58"/>
      <c r="J956" s="58"/>
      <c r="N956" s="58"/>
      <c r="S956" s="58"/>
      <c r="W956" s="58"/>
      <c r="AC956" s="58"/>
      <c r="AG956" s="58"/>
      <c r="AH956" s="58"/>
      <c r="AI956" s="58"/>
    </row>
    <row r="957">
      <c r="E957" s="73"/>
      <c r="F957" s="58"/>
      <c r="H957" s="58"/>
      <c r="J957" s="58"/>
      <c r="N957" s="58"/>
      <c r="S957" s="58"/>
      <c r="W957" s="58"/>
      <c r="AC957" s="58"/>
      <c r="AG957" s="58"/>
      <c r="AH957" s="58"/>
      <c r="AI957" s="58"/>
    </row>
    <row r="958">
      <c r="E958" s="73"/>
      <c r="F958" s="58"/>
      <c r="H958" s="58"/>
      <c r="J958" s="58"/>
      <c r="N958" s="58"/>
      <c r="S958" s="58"/>
      <c r="W958" s="58"/>
      <c r="AC958" s="58"/>
      <c r="AG958" s="58"/>
      <c r="AH958" s="58"/>
      <c r="AI958" s="58"/>
    </row>
    <row r="959">
      <c r="E959" s="73"/>
      <c r="F959" s="58"/>
      <c r="H959" s="58"/>
      <c r="J959" s="58"/>
      <c r="N959" s="58"/>
      <c r="S959" s="58"/>
      <c r="W959" s="58"/>
      <c r="AC959" s="58"/>
      <c r="AG959" s="58"/>
      <c r="AH959" s="58"/>
      <c r="AI959" s="58"/>
    </row>
    <row r="960">
      <c r="E960" s="73"/>
      <c r="F960" s="58"/>
      <c r="H960" s="58"/>
      <c r="J960" s="58"/>
      <c r="N960" s="58"/>
      <c r="S960" s="58"/>
      <c r="W960" s="58"/>
      <c r="AC960" s="58"/>
      <c r="AG960" s="58"/>
      <c r="AH960" s="58"/>
      <c r="AI960" s="58"/>
    </row>
    <row r="961">
      <c r="E961" s="73"/>
      <c r="F961" s="58"/>
      <c r="H961" s="58"/>
      <c r="J961" s="58"/>
      <c r="N961" s="58"/>
      <c r="S961" s="58"/>
      <c r="W961" s="58"/>
      <c r="AC961" s="58"/>
      <c r="AG961" s="58"/>
      <c r="AH961" s="58"/>
      <c r="AI961" s="58"/>
    </row>
    <row r="962">
      <c r="E962" s="73"/>
      <c r="F962" s="58"/>
      <c r="H962" s="58"/>
      <c r="J962" s="58"/>
      <c r="N962" s="58"/>
      <c r="S962" s="58"/>
      <c r="W962" s="58"/>
      <c r="AC962" s="58"/>
      <c r="AG962" s="58"/>
      <c r="AH962" s="58"/>
      <c r="AI962" s="58"/>
    </row>
    <row r="963">
      <c r="E963" s="73"/>
      <c r="F963" s="58"/>
      <c r="H963" s="58"/>
      <c r="J963" s="58"/>
      <c r="N963" s="58"/>
      <c r="S963" s="58"/>
      <c r="W963" s="58"/>
      <c r="AC963" s="58"/>
      <c r="AG963" s="58"/>
      <c r="AH963" s="58"/>
      <c r="AI963" s="58"/>
    </row>
    <row r="964">
      <c r="E964" s="73"/>
      <c r="F964" s="58"/>
      <c r="H964" s="58"/>
      <c r="J964" s="58"/>
      <c r="N964" s="58"/>
      <c r="S964" s="58"/>
      <c r="W964" s="58"/>
      <c r="AC964" s="58"/>
      <c r="AG964" s="58"/>
      <c r="AH964" s="58"/>
      <c r="AI964" s="58"/>
    </row>
    <row r="965">
      <c r="E965" s="73"/>
      <c r="F965" s="58"/>
      <c r="H965" s="58"/>
      <c r="J965" s="58"/>
      <c r="N965" s="58"/>
      <c r="S965" s="58"/>
      <c r="W965" s="58"/>
      <c r="AC965" s="58"/>
      <c r="AG965" s="58"/>
      <c r="AH965" s="58"/>
      <c r="AI965" s="58"/>
    </row>
    <row r="966">
      <c r="E966" s="73"/>
      <c r="F966" s="58"/>
      <c r="H966" s="58"/>
      <c r="J966" s="58"/>
      <c r="N966" s="58"/>
      <c r="S966" s="58"/>
      <c r="W966" s="58"/>
      <c r="AC966" s="58"/>
      <c r="AG966" s="58"/>
      <c r="AH966" s="58"/>
      <c r="AI966" s="58"/>
    </row>
    <row r="967">
      <c r="E967" s="73"/>
      <c r="F967" s="58"/>
      <c r="H967" s="58"/>
      <c r="J967" s="58"/>
      <c r="N967" s="58"/>
      <c r="S967" s="58"/>
      <c r="W967" s="58"/>
      <c r="AC967" s="58"/>
      <c r="AG967" s="58"/>
      <c r="AH967" s="58"/>
      <c r="AI967" s="58"/>
    </row>
    <row r="968">
      <c r="E968" s="73"/>
      <c r="F968" s="58"/>
      <c r="H968" s="58"/>
      <c r="J968" s="58"/>
      <c r="N968" s="58"/>
      <c r="S968" s="58"/>
      <c r="W968" s="58"/>
      <c r="AC968" s="58"/>
      <c r="AG968" s="58"/>
      <c r="AH968" s="58"/>
      <c r="AI968" s="58"/>
    </row>
    <row r="969">
      <c r="E969" s="73"/>
      <c r="F969" s="58"/>
      <c r="H969" s="58"/>
      <c r="J969" s="58"/>
      <c r="N969" s="58"/>
      <c r="S969" s="58"/>
      <c r="W969" s="58"/>
      <c r="AC969" s="58"/>
      <c r="AG969" s="58"/>
      <c r="AH969" s="58"/>
      <c r="AI969" s="58"/>
    </row>
    <row r="970">
      <c r="E970" s="73"/>
      <c r="F970" s="58"/>
      <c r="H970" s="58"/>
      <c r="J970" s="58"/>
      <c r="N970" s="58"/>
      <c r="S970" s="58"/>
      <c r="W970" s="58"/>
      <c r="AC970" s="58"/>
      <c r="AG970" s="58"/>
      <c r="AH970" s="58"/>
      <c r="AI970" s="58"/>
    </row>
    <row r="971">
      <c r="E971" s="73"/>
      <c r="F971" s="58"/>
      <c r="H971" s="58"/>
      <c r="J971" s="58"/>
      <c r="N971" s="58"/>
      <c r="S971" s="58"/>
      <c r="W971" s="58"/>
      <c r="AC971" s="58"/>
      <c r="AG971" s="58"/>
      <c r="AH971" s="58"/>
      <c r="AI971" s="58"/>
    </row>
    <row r="972">
      <c r="E972" s="73"/>
      <c r="F972" s="58"/>
      <c r="H972" s="58"/>
      <c r="J972" s="58"/>
      <c r="N972" s="58"/>
      <c r="S972" s="58"/>
      <c r="W972" s="58"/>
      <c r="AC972" s="58"/>
      <c r="AG972" s="58"/>
      <c r="AH972" s="58"/>
      <c r="AI972" s="58"/>
    </row>
    <row r="973">
      <c r="E973" s="73"/>
      <c r="F973" s="58"/>
      <c r="H973" s="58"/>
      <c r="J973" s="58"/>
      <c r="N973" s="58"/>
      <c r="S973" s="58"/>
      <c r="W973" s="58"/>
      <c r="AC973" s="58"/>
      <c r="AG973" s="58"/>
      <c r="AH973" s="58"/>
      <c r="AI973" s="58"/>
    </row>
    <row r="974">
      <c r="E974" s="73"/>
      <c r="F974" s="58"/>
      <c r="H974" s="58"/>
      <c r="J974" s="58"/>
      <c r="N974" s="58"/>
      <c r="S974" s="58"/>
      <c r="W974" s="58"/>
      <c r="AC974" s="58"/>
      <c r="AG974" s="58"/>
      <c r="AH974" s="58"/>
      <c r="AI974" s="58"/>
    </row>
    <row r="975">
      <c r="E975" s="73"/>
      <c r="F975" s="58"/>
      <c r="H975" s="58"/>
      <c r="J975" s="58"/>
      <c r="N975" s="58"/>
      <c r="S975" s="58"/>
      <c r="W975" s="58"/>
      <c r="AC975" s="58"/>
      <c r="AG975" s="58"/>
      <c r="AH975" s="58"/>
      <c r="AI975" s="58"/>
    </row>
    <row r="976">
      <c r="E976" s="73"/>
      <c r="F976" s="58"/>
      <c r="H976" s="58"/>
      <c r="J976" s="58"/>
      <c r="N976" s="58"/>
      <c r="S976" s="58"/>
      <c r="W976" s="58"/>
      <c r="AC976" s="58"/>
      <c r="AG976" s="58"/>
      <c r="AH976" s="58"/>
      <c r="AI976" s="58"/>
    </row>
    <row r="977">
      <c r="E977" s="73"/>
      <c r="F977" s="58"/>
      <c r="H977" s="58"/>
      <c r="J977" s="58"/>
      <c r="N977" s="58"/>
      <c r="S977" s="58"/>
      <c r="W977" s="58"/>
      <c r="AC977" s="58"/>
      <c r="AG977" s="58"/>
      <c r="AH977" s="58"/>
      <c r="AI977" s="58"/>
    </row>
    <row r="978">
      <c r="E978" s="73"/>
      <c r="F978" s="58"/>
      <c r="H978" s="58"/>
      <c r="J978" s="58"/>
      <c r="N978" s="58"/>
      <c r="S978" s="58"/>
      <c r="W978" s="58"/>
      <c r="AC978" s="58"/>
      <c r="AG978" s="58"/>
      <c r="AH978" s="58"/>
      <c r="AI978" s="58"/>
    </row>
    <row r="979">
      <c r="E979" s="73"/>
      <c r="F979" s="58"/>
      <c r="H979" s="58"/>
      <c r="J979" s="58"/>
      <c r="N979" s="58"/>
      <c r="S979" s="58"/>
      <c r="W979" s="58"/>
      <c r="AC979" s="58"/>
      <c r="AG979" s="58"/>
      <c r="AH979" s="58"/>
      <c r="AI979" s="58"/>
    </row>
    <row r="980">
      <c r="E980" s="73"/>
      <c r="F980" s="58"/>
      <c r="H980" s="58"/>
      <c r="J980" s="58"/>
      <c r="N980" s="58"/>
      <c r="S980" s="58"/>
      <c r="W980" s="58"/>
      <c r="AC980" s="58"/>
      <c r="AG980" s="58"/>
      <c r="AH980" s="58"/>
      <c r="AI980" s="58"/>
    </row>
    <row r="981">
      <c r="E981" s="73"/>
      <c r="F981" s="58"/>
      <c r="H981" s="58"/>
      <c r="J981" s="58"/>
      <c r="N981" s="58"/>
      <c r="S981" s="58"/>
      <c r="W981" s="58"/>
      <c r="AC981" s="58"/>
      <c r="AG981" s="58"/>
      <c r="AH981" s="58"/>
      <c r="AI981" s="58"/>
    </row>
    <row r="982">
      <c r="E982" s="73"/>
      <c r="F982" s="58"/>
      <c r="H982" s="58"/>
      <c r="J982" s="58"/>
      <c r="N982" s="58"/>
      <c r="S982" s="58"/>
      <c r="W982" s="58"/>
      <c r="AC982" s="58"/>
      <c r="AG982" s="58"/>
      <c r="AH982" s="58"/>
      <c r="AI982" s="58"/>
    </row>
    <row r="983">
      <c r="E983" s="73"/>
      <c r="F983" s="58"/>
      <c r="H983" s="58"/>
      <c r="J983" s="58"/>
      <c r="N983" s="58"/>
      <c r="S983" s="58"/>
      <c r="W983" s="58"/>
      <c r="AC983" s="58"/>
      <c r="AG983" s="58"/>
      <c r="AH983" s="58"/>
      <c r="AI983" s="58"/>
    </row>
    <row r="984">
      <c r="E984" s="73"/>
      <c r="F984" s="58"/>
      <c r="H984" s="58"/>
      <c r="J984" s="58"/>
      <c r="N984" s="58"/>
      <c r="S984" s="58"/>
      <c r="W984" s="58"/>
      <c r="AC984" s="58"/>
      <c r="AG984" s="58"/>
      <c r="AH984" s="58"/>
      <c r="AI984" s="58"/>
    </row>
    <row r="985">
      <c r="E985" s="73"/>
      <c r="F985" s="58"/>
      <c r="H985" s="58"/>
      <c r="J985" s="58"/>
      <c r="N985" s="58"/>
      <c r="S985" s="58"/>
      <c r="W985" s="58"/>
      <c r="AC985" s="58"/>
      <c r="AG985" s="58"/>
      <c r="AH985" s="58"/>
      <c r="AI985" s="58"/>
    </row>
    <row r="986">
      <c r="E986" s="73"/>
      <c r="F986" s="58"/>
      <c r="H986" s="58"/>
      <c r="J986" s="58"/>
      <c r="N986" s="58"/>
      <c r="S986" s="58"/>
      <c r="W986" s="58"/>
      <c r="AC986" s="58"/>
      <c r="AG986" s="58"/>
      <c r="AH986" s="58"/>
      <c r="AI986" s="58"/>
    </row>
    <row r="987">
      <c r="E987" s="73"/>
      <c r="F987" s="58"/>
      <c r="H987" s="58"/>
      <c r="J987" s="58"/>
      <c r="N987" s="58"/>
      <c r="S987" s="58"/>
      <c r="W987" s="58"/>
      <c r="AC987" s="58"/>
      <c r="AG987" s="58"/>
      <c r="AH987" s="58"/>
      <c r="AI987" s="58"/>
    </row>
    <row r="988">
      <c r="E988" s="73"/>
      <c r="F988" s="58"/>
      <c r="H988" s="58"/>
      <c r="J988" s="58"/>
      <c r="N988" s="58"/>
      <c r="S988" s="58"/>
      <c r="W988" s="58"/>
      <c r="AC988" s="58"/>
      <c r="AG988" s="58"/>
      <c r="AH988" s="58"/>
      <c r="AI988" s="58"/>
    </row>
    <row r="989">
      <c r="E989" s="73"/>
      <c r="F989" s="58"/>
      <c r="H989" s="58"/>
      <c r="J989" s="58"/>
      <c r="N989" s="58"/>
      <c r="S989" s="58"/>
      <c r="W989" s="58"/>
      <c r="AC989" s="58"/>
      <c r="AG989" s="58"/>
      <c r="AH989" s="58"/>
      <c r="AI989" s="58"/>
    </row>
    <row r="990">
      <c r="E990" s="73"/>
      <c r="F990" s="58"/>
      <c r="H990" s="58"/>
      <c r="J990" s="58"/>
      <c r="N990" s="58"/>
      <c r="S990" s="58"/>
      <c r="W990" s="58"/>
      <c r="AC990" s="58"/>
      <c r="AG990" s="58"/>
      <c r="AH990" s="58"/>
      <c r="AI990" s="58"/>
    </row>
    <row r="991">
      <c r="E991" s="73"/>
      <c r="F991" s="58"/>
      <c r="H991" s="58"/>
      <c r="J991" s="58"/>
      <c r="N991" s="58"/>
      <c r="S991" s="58"/>
      <c r="W991" s="58"/>
      <c r="AC991" s="58"/>
      <c r="AG991" s="58"/>
      <c r="AH991" s="58"/>
      <c r="AI991" s="58"/>
    </row>
    <row r="992">
      <c r="E992" s="73"/>
      <c r="F992" s="58"/>
      <c r="H992" s="58"/>
      <c r="J992" s="58"/>
      <c r="N992" s="58"/>
      <c r="S992" s="58"/>
      <c r="W992" s="58"/>
      <c r="AC992" s="58"/>
      <c r="AG992" s="58"/>
      <c r="AH992" s="58"/>
      <c r="AI992" s="58"/>
    </row>
    <row r="993">
      <c r="E993" s="73"/>
      <c r="F993" s="58"/>
      <c r="H993" s="58"/>
      <c r="J993" s="58"/>
      <c r="N993" s="58"/>
      <c r="S993" s="58"/>
      <c r="W993" s="58"/>
      <c r="AC993" s="58"/>
      <c r="AG993" s="58"/>
      <c r="AH993" s="58"/>
      <c r="AI993" s="58"/>
    </row>
    <row r="994">
      <c r="E994" s="73"/>
      <c r="F994" s="58"/>
      <c r="H994" s="58"/>
      <c r="J994" s="58"/>
      <c r="N994" s="58"/>
      <c r="S994" s="58"/>
      <c r="W994" s="58"/>
      <c r="AC994" s="58"/>
      <c r="AG994" s="58"/>
      <c r="AH994" s="58"/>
      <c r="AI994" s="58"/>
    </row>
    <row r="995">
      <c r="E995" s="73"/>
      <c r="F995" s="58"/>
      <c r="H995" s="58"/>
      <c r="J995" s="58"/>
      <c r="N995" s="58"/>
      <c r="S995" s="58"/>
      <c r="W995" s="58"/>
      <c r="AC995" s="58"/>
      <c r="AG995" s="58"/>
      <c r="AH995" s="58"/>
      <c r="AI995" s="58"/>
    </row>
    <row r="996">
      <c r="E996" s="73"/>
      <c r="F996" s="58"/>
      <c r="H996" s="58"/>
      <c r="J996" s="58"/>
      <c r="N996" s="58"/>
      <c r="S996" s="58"/>
      <c r="W996" s="58"/>
      <c r="AC996" s="58"/>
      <c r="AG996" s="58"/>
      <c r="AH996" s="58"/>
      <c r="AI996" s="58"/>
    </row>
    <row r="997">
      <c r="E997" s="73"/>
      <c r="F997" s="58"/>
      <c r="H997" s="58"/>
      <c r="J997" s="58"/>
      <c r="N997" s="58"/>
      <c r="S997" s="58"/>
      <c r="W997" s="58"/>
      <c r="AC997" s="58"/>
      <c r="AG997" s="58"/>
      <c r="AH997" s="58"/>
      <c r="AI997" s="58"/>
    </row>
    <row r="998">
      <c r="E998" s="73"/>
      <c r="F998" s="58"/>
      <c r="H998" s="58"/>
      <c r="J998" s="58"/>
      <c r="N998" s="58"/>
      <c r="S998" s="58"/>
      <c r="W998" s="58"/>
      <c r="AC998" s="58"/>
      <c r="AG998" s="58"/>
      <c r="AH998" s="58"/>
      <c r="AI998" s="58"/>
    </row>
    <row r="999">
      <c r="E999" s="73"/>
      <c r="F999" s="58"/>
      <c r="H999" s="58"/>
      <c r="J999" s="58"/>
      <c r="N999" s="58"/>
      <c r="S999" s="58"/>
      <c r="W999" s="58"/>
      <c r="AC999" s="58"/>
      <c r="AG999" s="58"/>
      <c r="AH999" s="58"/>
      <c r="AI999" s="58"/>
    </row>
    <row r="1000">
      <c r="E1000" s="73"/>
      <c r="F1000" s="58"/>
      <c r="H1000" s="58"/>
      <c r="J1000" s="58"/>
      <c r="N1000" s="58"/>
      <c r="S1000" s="58"/>
      <c r="W1000" s="58"/>
      <c r="AC1000" s="58"/>
      <c r="AG1000" s="58"/>
      <c r="AH1000" s="58"/>
      <c r="AI1000" s="58"/>
    </row>
  </sheetData>
  <mergeCells count="12">
    <mergeCell ref="C1:C2"/>
    <mergeCell ref="D1:D2"/>
    <mergeCell ref="E1:F1"/>
    <mergeCell ref="G1:H1"/>
    <mergeCell ref="L1:N1"/>
    <mergeCell ref="AD1:AG1"/>
    <mergeCell ref="AI1:AI2"/>
    <mergeCell ref="O1:W1"/>
    <mergeCell ref="X1:AC1"/>
    <mergeCell ref="A1:A2"/>
    <mergeCell ref="B1:B2"/>
    <mergeCell ref="I1:J1"/>
  </mergeCells>
  <drawing r:id="rId1"/>
</worksheet>
</file>